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280" yWindow="680" windowWidth="29600" windowHeight="2040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<sst xmlns="http://schemas.openxmlformats.org/spreadsheetml/2006/main" count="5116" uniqueCount="1147">
  <si>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</si>
  <si>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</si>
  <si>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</si>
  <si>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</si>
  <si>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</si>
  <si>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</si>
  <si>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</si>
  <si>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</si>
  <si>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</si>
  <si>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</si>
  <si>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</si>
  <si>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</si>
  <si>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</si>
  <si>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</si>
  <si>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</si>
  <si>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</si>
  <si>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</si>
  <si>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</si>
  <si>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</si>
  <si>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</si>
  <si>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</si>
  <si>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</si>
  <si>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</si>
  <si>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</si>
  <si>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</si>
  <si>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</si>
  <si>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</si>
  <si>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</si>
  <si>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</si>
  <si>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</si>
  <si>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</si>
  <si>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</si>
  <si>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</si>
  <si>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</si>
  <si>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</si>
  <si>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</si>
  <si>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</si>
  <si>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</si>
  <si>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</si>
  <si>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</si>
  <si>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</si>
  <si>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</si>
  <si>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</si>
  <si>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</si>
  <si>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</si>
  <si>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</si>
  <si>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</si>
  <si>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</si>
  <si>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</si>
  <si>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</si>
  <si>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</si>
  <si>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</si>
  <si>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</si>
  <si>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</si>
  <si>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</si>
  <si>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</si>
  <si>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</si>
  <si>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</si>
  <si>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</si>
  <si>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</si>
  <si>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</si>
  <si>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</si>
  <si>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</si>
  <si>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</si>
  <si>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</si>
  <si>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</si>
  <si>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</si>
  <si>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</si>
  <si>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</si>
  <si>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</si>
  <si>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</si>
  <si>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</si>
  <si>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</si>
  <si>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</si>
  <si>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</si>
  <si>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</si>
  <si>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</si>
  <si>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</si>
  <si>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</si>
  <si>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</si>
  <si>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</si>
  <si>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</si>
  <si>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</si>
  <si>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</si>
  <si>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</si>
  <si>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</si>
  <si>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</si>
  <si>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</si>
  <si>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</si>
  <si>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</si>
  <si>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</si>
  <si>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</si>
  <si>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</si>
  <si>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</si>
  <si>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</si>
  <si>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</si>
  <si>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</si>
  <si>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</si>
  <si>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</si>
  <si>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</si>
  <si>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</si>
  <si>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</si>
  <si>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</si>
  <si>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</si>
  <si>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</si>
  <si>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</si>
  <si>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</si>
  <si>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</si>
  <si>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</si>
  <si>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</si>
  <si>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</si>
  <si>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</si>
  <si>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</si>
  <si>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</si>
  <si>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</si>
  <si>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</si>
  <si>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</si>
  <si>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</si>
  <si>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</si>
  <si>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</si>
  <si>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</si>
  <si>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</si>
  <si>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</si>
  <si>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</si>
  <si>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</si>
  <si>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</si>
  <si>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</si>
  <si>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</si>
  <si>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</si>
  <si>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</si>
  <si>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</si>
  <si>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</si>
  <si>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</si>
  <si>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</si>
  <si>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</si>
  <si>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</si>
  <si>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</si>
  <si>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</si>
  <si>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</si>
  <si>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</si>
  <si>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</si>
  <si>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</si>
  <si>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</si>
  <si>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</si>
  <si>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</si>
  <si>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</si>
  <si>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</si>
  <si>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</si>
  <si>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</si>
  <si>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</si>
  <si>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</si>
  <si>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</si>
  <si>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</si>
  <si>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</si>
  <si>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</si>
  <si>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</si>
  <si>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</si>
  <si>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</si>
  <si>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</si>
  <si>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</si>
  <si>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</si>
  <si>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</si>
  <si>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</si>
  <si>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</si>
  <si>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</si>
  <si>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</si>
  <si>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</si>
  <si>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</si>
  <si>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</si>
  <si>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</si>
  <si>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</si>
  <si>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</si>
  <si>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</si>
  <si>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</si>
  <si>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</si>
  <si>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</si>
  <si>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</si>
  <si>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</si>
  <si>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</si>
  <si>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</si>
  <si>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</si>
  <si>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</si>
  <si>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</si>
  <si>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</si>
  <si>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</si>
  <si>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</si>
  <si>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</si>
  <si>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</si>
  <si>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</si>
  <si>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</si>
  <si>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</si>
  <si>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</si>
  <si>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</si>
  <si>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</si>
  <si>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</si>
  <si>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</si>
  <si>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</si>
  <si>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</si>
  <si>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</si>
  <si>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</si>
  <si>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</si>
  <si>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</si>
  <si>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</si>
  <si>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</si>
  <si>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</si>
  <si>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</si>
  <si>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</si>
  <si>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</si>
  <si>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</si>
  <si>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</si>
  <si>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</si>
  <si>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</si>
  <si>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</si>
  <si>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</si>
  <si>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</si>
  <si>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</si>
  <si>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</si>
  <si>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</si>
  <si>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</si>
  <si>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</si>
  <si>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</si>
  <si>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</si>
  <si>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</si>
  <si>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</si>
  <si>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</si>
  <si>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</si>
  <si>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</si>
  <si>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</si>
  <si>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</si>
  <si>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</si>
  <si>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</si>
  <si>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</si>
  <si>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</si>
  <si>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</si>
  <si>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</si>
  <si>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</si>
  <si>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</si>
  <si>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</si>
  <si>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</si>
  <si>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</si>
  <si>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</si>
  <si>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</si>
  <si>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</si>
  <si>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</si>
  <si>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</si>
  <si>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</si>
  <si>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</si>
  <si>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</si>
  <si>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</si>
  <si>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</si>
  <si>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</si>
  <si>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</si>
  <si>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</si>
  <si>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</si>
  <si>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</si>
  <si>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</si>
  <si>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</si>
  <si>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</si>
  <si>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</si>
  <si>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</si>
  <si>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</si>
  <si>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</si>
  <si>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</si>
  <si>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</si>
  <si>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</si>
  <si>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</si>
  <si>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</si>
  <si>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</si>
  <si>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</si>
  <si>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</si>
  <si>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</si>
  <si>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</si>
  <si>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</si>
  <si>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</si>
  <si>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</si>
  <si>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</si>
  <si>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</si>
  <si>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</si>
  <si>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</si>
  <si>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</si>
  <si>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</si>
  <si>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</si>
  <si>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</si>
  <si>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</si>
  <si>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</si>
  <si>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</si>
  <si>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</si>
  <si>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</si>
  <si>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</si>
  <si>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</si>
  <si>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</si>
  <si>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</si>
  <si>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</si>
  <si>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</si>
  <si>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</si>
  <si>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</si>
  <si>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</si>
  <si>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</si>
  <si>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</si>
  <si>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</si>
  <si>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</si>
  <si>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</si>
  <si>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</si>
  <si>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</si>
  <si>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</si>
  <si>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</si>
  <si>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</si>
  <si>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</si>
  <si>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</si>
  <si>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</si>
  <si>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</si>
  <si>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</si>
  <si>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</si>
  <si>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</si>
  <si>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</si>
  <si>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</si>
  <si>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</si>
  <si>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</si>
  <si>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</si>
  <si>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</si>
  <si>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</si>
  <si>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</si>
  <si>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</si>
  <si>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</si>
  <si>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</si>
  <si>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</si>
  <si>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</si>
  <si>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</si>
  <si>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</si>
  <si>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</si>
  <si>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</si>
  <si>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</si>
  <si>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</si>
  <si>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</si>
  <si>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</si>
  <si>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</si>
  <si>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</si>
  <si>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</si>
  <si>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</si>
  <si>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</si>
  <si>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</si>
  <si>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</si>
  <si>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</si>
  <si>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</si>
  <si>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</si>
  <si>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</si>
  <si>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</si>
  <si>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</si>
  <si>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</si>
  <si>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</si>
  <si>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</si>
  <si>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</si>
  <si>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</si>
  <si>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</si>
  <si>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</si>
  <si>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</si>
  <si>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</si>
  <si>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</si>
  <si>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</si>
  <si>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</si>
  <si>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</si>
  <si>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</si>
  <si>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</si>
  <si>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</si>
  <si>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</si>
  <si>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</si>
  <si>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</si>
  <si>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</si>
  <si>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</si>
  <si>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</si>
  <si>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</si>
  <si>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</si>
  <si>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</si>
  <si>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</si>
  <si>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</si>
  <si>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</si>
  <si>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</si>
  <si>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</si>
  <si>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</si>
  <si>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</si>
  <si>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</si>
  <si>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</si>
  <si>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</si>
  <si>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</si>
  <si>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</si>
  <si>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</si>
  <si>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</si>
  <si>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</si>
  <si>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</si>
  <si>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</si>
  <si>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</si>
  <si>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</si>
  <si>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</si>
  <si>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</si>
  <si>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</si>
  <si>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</si>
  <si>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</si>
  <si>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</si>
  <si>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</si>
  <si>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</si>
  <si>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</si>
  <si>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</si>
  <si>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</si>
  <si>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</si>
  <si>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</si>
  <si>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</si>
  <si>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</si>
  <si>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</si>
  <si>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</si>
  <si>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</si>
  <si>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</si>
  <si>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</si>
  <si>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</si>
  <si>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</si>
  <si>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</si>
  <si>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</si>
  <si>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</si>
  <si>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</si>
  <si>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</si>
  <si>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</si>
  <si>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</si>
  <si>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</si>
  <si>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</si>
  <si>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</si>
  <si>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</si>
  <si>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</si>
  <si>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</si>
  <si>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</si>
  <si>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</si>
  <si>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</si>
  <si>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</si>
  <si>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</si>
  <si>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</si>
  <si>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</si>
  <si>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</si>
  <si>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</si>
  <si>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</si>
  <si>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</si>
  <si>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</si>
  <si>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</si>
  <si>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</si>
  <si>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</si>
  <si>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</si>
  <si>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</si>
  <si>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</si>
  <si>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</si>
  <si>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</si>
  <si>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</si>
  <si>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</si>
  <si>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</si>
  <si>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</si>
  <si>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</si>
  <si>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</si>
  <si>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</si>
  <si>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</si>
  <si>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</si>
  <si>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</si>
  <si>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</si>
  <si>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</si>
  <si>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</si>
  <si>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</si>
  <si>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</si>
  <si>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</si>
  <si>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</si>
  <si>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</si>
  <si>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</si>
  <si>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</si>
  <si>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</si>
  <si>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</si>
  <si>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</si>
  <si>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</si>
  <si>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</si>
  <si>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</si>
  <si>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</si>
  <si>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</si>
  <si>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</si>
  <si>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</si>
  <si>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</si>
  <si>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</si>
  <si>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</si>
  <si>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</si>
  <si>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</si>
  <si>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</si>
  <si>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</si>
  <si>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</si>
  <si>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</si>
  <si>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</si>
  <si>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</si>
  <si>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</si>
  <si>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</si>
  <si>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</si>
  <si>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</si>
  <si>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</si>
  <si>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</si>
  <si>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</si>
  <si>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</si>
  <si>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</si>
  <si>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</si>
  <si>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</si>
  <si>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</si>
  <si>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</si>
  <si>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</si>
  <si>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</si>
  <si>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</si>
  <si>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</si>
  <si>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</si>
  <si>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</si>
  <si>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</si>
  <si>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</si>
  <si>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</si>
  <si>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</si>
  <si>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</si>
  <si>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</si>
  <si>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</si>
  <si>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</si>
  <si>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</si>
  <si>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</si>
  <si>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</si>
  <si>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</si>
  <si>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</si>
  <si>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</si>
  <si>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</si>
  <si>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</si>
  <si>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</si>
  <si>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</si>
  <si>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</si>
  <si>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</si>
  <si>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</si>
  <si>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</si>
  <si>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</si>
  <si>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</si>
  <si>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</si>
  <si>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</si>
  <si>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</si>
  <si>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</si>
  <si>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</si>
  <si>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</si>
  <si>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</si>
  <si>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</si>
  <si>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</si>
  <si>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</si>
  <si>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</si>
  <si>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</si>
  <si>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</si>
  <si>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</si>
  <si>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</si>
  <si>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</si>
  <si>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</si>
  <si>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</si>
  <si>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</si>
  <si>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</si>
  <si>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</si>
  <si>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</si>
  <si>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</si>
  <si>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</si>
  <si>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</si>
  <si>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</si>
  <si>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</si>
  <si>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</si>
  <si>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</si>
  <si>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</si>
  <si>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</si>
  <si>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</si>
  <si>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</si>
  <si>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</si>
  <si>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</si>
  <si>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</si>
  <si>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</si>
  <si>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</si>
  <si>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</si>
  <si>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</si>
  <si>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</si>
  <si>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</si>
  <si>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</si>
  <si>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</si>
  <si>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</si>
  <si>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</si>
  <si>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</si>
  <si>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</si>
  <si>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</si>
  <si>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</si>
  <si>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</si>
  <si>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</si>
  <si>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</si>
  <si>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</si>
  <si>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</si>
  <si>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</si>
  <si>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</si>
  <si>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</si>
  <si>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</si>
  <si>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</si>
  <si>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</si>
  <si>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</si>
  <si>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</si>
  <si>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</si>
  <si>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</si>
  <si>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</si>
  <si>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</si>
  <si>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</si>
  <si>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</si>
  <si>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</si>
  <si>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</si>
  <si>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</si>
  <si>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</si>
  <si>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</si>
  <si>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</si>
  <si>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</si>
  <si>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</si>
  <si>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</si>
  <si>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</si>
  <si>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</si>
  <si>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</si>
  <si>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</si>
  <si>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</si>
  <si>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</si>
  <si>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</si>
  <si>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</si>
  <si>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</si>
  <si>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</si>
  <si>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</si>
  <si>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</si>
  <si>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</si>
  <si>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</si>
  <si>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</si>
  <si>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</si>
  <si>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</si>
  <si>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</si>
  <si>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</si>
  <si>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</si>
  <si>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</si>
  <si>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</si>
  <si>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</si>
  <si>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</si>
  <si>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</si>
  <si>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</si>
  <si>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</si>
  <si>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</si>
  <si>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</si>
  <si>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</si>
  <si>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</si>
  <si>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</si>
  <si>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</si>
  <si>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</si>
  <si>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</si>
  <si>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</si>
  <si>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</si>
  <si>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</si>
  <si>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</si>
  <si>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</si>
  <si>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</si>
  <si>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</si>
  <si>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</si>
  <si>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</si>
  <si>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</si>
  <si>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</si>
  <si>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</si>
  <si>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</si>
  <si>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</si>
  <si>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</si>
  <si>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</si>
  <si>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</si>
  <si>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</si>
  <si>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</si>
  <si>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</si>
  <si>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</si>
  <si>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</si>
  <si>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</si>
  <si>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</si>
  <si>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</si>
  <si>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</si>
  <si>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</si>
  <si>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</si>
  <si>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</si>
  <si>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</si>
  <si>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</si>
  <si>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</si>
  <si>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</si>
  <si>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</si>
  <si>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</si>
  <si>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</si>
  <si>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</si>
  <si>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</si>
  <si>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</si>
  <si>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</si>
  <si>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</si>
  <si>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</si>
  <si>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</si>
  <si>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</si>
  <si>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</si>
  <si>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</si>
  <si>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</si>
  <si>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</si>
  <si>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</si>
  <si>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</si>
  <si>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</si>
  <si>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</si>
  <si>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</si>
  <si>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</si>
  <si>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</si>
  <si>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</si>
  <si>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</si>
  <si>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</si>
  <si>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</si>
  <si>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</si>
  <si>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</si>
  <si>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</si>
  <si>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</si>
  <si>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</si>
  <si>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</si>
  <si>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</si>
  <si>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</si>
  <si>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</si>
  <si>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</si>
  <si>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</si>
  <si>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</si>
  <si>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</si>
  <si>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</si>
  <si>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</si>
  <si>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</si>
  <si>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</si>
  <si>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</si>
  <si>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</si>
  <si>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</si>
  <si>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</si>
  <si>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</si>
  <si>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</si>
  <si>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</si>
  <si>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</si>
  <si>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</si>
  <si>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</si>
  <si>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</si>
  <si>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</si>
  <si>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</si>
  <si>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</si>
  <si>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</si>
  <si>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</si>
  <si>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</si>
  <si>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</si>
  <si>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</si>
  <si>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</si>
  <si>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</si>
  <si>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</si>
  <si>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</si>
  <si>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</si>
  <si>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</si>
  <si>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</si>
  <si>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</si>
  <si>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</si>
  <si>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</si>
  <si>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</si>
  <si>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</si>
  <si>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</si>
  <si>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</si>
  <si>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</si>
  <si>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</si>
  <si>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</si>
  <si>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</si>
  <si>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</si>
  <si>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</si>
  <si>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</si>
  <si>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</si>
  <si>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</si>
  <si>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</si>
  <si>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</si>
  <si>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</si>
  <si>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</si>
  <si>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</si>
  <si>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</si>
  <si>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</si>
  <si>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</si>
  <si>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</si>
  <si>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</si>
  <si>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</si>
  <si>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</si>
  <si>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</si>
  <si>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</si>
  <si>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</si>
  <si>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</si>
  <si>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</si>
  <si>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</si>
  <si>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</si>
  <si>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</si>
  <si>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</si>
  <si>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</si>
  <si>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</si>
  <si>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</si>
  <si>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</si>
  <si>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</si>
  <si>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</si>
  <si>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</si>
  <si>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</si>
  <si>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</si>
  <si>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</si>
  <si>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</si>
  <si>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</si>
  <si>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</si>
  <si>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</si>
  <si>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</si>
  <si>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</si>
  <si>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</si>
  <si>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</si>
  <si>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</si>
  <si>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</si>
  <si>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</si>
  <si>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</si>
  <si>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</si>
  <si>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</si>
  <si>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</si>
  <si>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</si>
  <si>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</si>
  <si>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</si>
  <si>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</si>
  <si>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</si>
  <si>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</si>
  <si>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</si>
  <si>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</si>
  <si>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</si>
  <si>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</si>
  <si>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</si>
  <si>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</si>
  <si>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</si>
  <si>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</si>
  <si>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</si>
  <si>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</si>
  <si>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</si>
  <si>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</si>
  <si>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</si>
  <si>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</si>
  <si>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</si>
  <si>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</si>
  <si>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</si>
  <si>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</si>
  <si>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</si>
  <si>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</si>
  <si>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</si>
  <si>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</si>
  <si>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</si>
  <si>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</si>
  <si>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</si>
  <si>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</si>
  <si>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</si>
  <si>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</si>
  <si>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</si>
  <si>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</si>
  <si>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</si>
  <si>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</si>
  <si>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</si>
  <si>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</si>
  <si>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</si>
  <si>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</si>
  <si>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</si>
  <si>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</si>
  <si>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</si>
  <si>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</si>
  <si>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</si>
  <si>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</si>
  <si>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</si>
  <si>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</si>
  <si>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</si>
  <si>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</si>
  <si>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</si>
  <si>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</si>
  <si>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</si>
  <si>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</si>
  <si>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</si>
  <si>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</si>
  <si>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</si>
  <si>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</si>
  <si>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</si>
  <si>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</si>
  <si>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</si>
  <si>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</si>
  <si>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</si>
  <si>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</si>
  <si>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</si>
  <si>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</si>
  <si>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</si>
  <si>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</si>
  <si>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</si>
  <si>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</si>
  <si>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</si>
  <si>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</si>
  <si>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</si>
  <si>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</si>
  <si>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</si>
  <si>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</si>
  <si>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</si>
  <si>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</si>
  <si>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</si>
  <si>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</si>
  <si>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</si>
  <si>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</si>
  <si>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</si>
  <si>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</si>
  <si>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</si>
  <si>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</si>
  <si>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</si>
  <si>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</si>
  <si>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</si>
  <si>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</si>
  <si>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</si>
  <si>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</si>
  <si>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</si>
  <si>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</si>
  <si>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</si>
  <si>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</si>
  <si>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</si>
  <si>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</si>
  <si>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</si>
  <si>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</si>
  <si>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</si>
  <si>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</si>
  <si>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</si>
  <si>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</si>
  <si>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</si>
  <si>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</si>
  <si>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</si>
  <si>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</si>
  <si>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</si>
  <si>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</si>
  <si>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</si>
  <si>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</si>
  <si>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</si>
  <si>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</si>
  <si>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</si>
  <si>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</si>
  <si>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</si>
  <si>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</si>
  <si>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</si>
  <si>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</si>
  <si>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</si>
  <si>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</si>
  <si>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</si>
  <si>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</si>
  <si>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</si>
  <si>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</si>
  <si>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</si>
  <si>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</si>
  <si>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</si>
  <si>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</si>
  <si>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</si>
  <si>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</si>
  <si>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</si>
  <si>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</si>
  <si>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</si>
  <si>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</si>
  <si>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</si>
  <si>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</si>
  <si>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</si>
  <si>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</si>
  <si>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</si>
  <si>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</si>
  <si>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</si>
  <si>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</si>
  <si>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</si>
  <si>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</si>
  <si>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</si>
  <si>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</si>
  <si>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</si>
  <si>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</si>
  <si>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</si>
  <si>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</si>
  <si>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</si>
  <si>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</si>
  <si>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</si>
  <si>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</si>
  <si>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</si>
  <si>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</si>
  <si>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</si>
  <si>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</si>
  <si>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</si>
  <si>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</si>
  <si>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</si>
  <si>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</si>
  <si>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</si>
  <si>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</si>
  <si>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</si>
  <si>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</si>
  <si>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</si>
  <si>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</si>
  <si>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</si>
  <si>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</si>
  <si>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</si>
  <si>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</si>
  <si>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</si>
  <si>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</si>
  <si>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</si>
  <si>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</si>
  <si>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</si>
  <si>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</si>
  <si>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</si>
  <si>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</si>
  <si>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</si>
  <si>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</si>
  <si>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</si>
  <si>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</si>
  <si>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</si>
  <si>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</si>
  <si>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</si>
  <si>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Summarize all SCM alignment measurements and related conclusions. Iinclude this information in the SCM data products guide.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</si>
  <si>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</si>
  <si>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</si>
  <si>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</si>
  <si>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</si>
  <si>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</si>
  <si>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</si>
  <si>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</si>
  <si>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</si>
  <si>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</si>
  <si>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</si>
  <si>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</si>
  <si>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</si>
  <si>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</si>
  <si>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</si>
  <si>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</si>
  <si>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</si>
  <si>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</si>
  <si>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</si>
  <si>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</si>
  <si>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</si>
  <si>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</si>
  <si>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</si>
  <si>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</si>
  <si>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</si>
  <si>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</si>
  <si>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</si>
  <si>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</si>
  <si>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</si>
  <si>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</si>
  <si>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</si>
  <si>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</si>
  <si>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</si>
  <si>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LV Turnon: POC begins flatsat dry-runs</t>
  </si>
  <si>
    <t>POC</t>
  </si>
  <si>
    <t>HV Turnon: ITFs provide completed activity definition forms</t>
  </si>
  <si>
    <t>HV Turnon: POC writes draft CSTOL scripts for "table-top" review</t>
  </si>
  <si>
    <t>HV Turnon: POC begins flatsat dry-runs</t>
  </si>
  <si>
    <t>Interference and Burst: ITFs provide completed activity definition forms</t>
  </si>
  <si>
    <t>Interference and Burst: POC writes draft CSTOL scripts for "table-top" review</t>
  </si>
  <si>
    <t>Interference and Burst: POC begins flatsat dry-runs</t>
  </si>
  <si>
    <t>SDP SN2 (Flight Spare) FFT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</si>
  <si>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</si>
  <si>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</si>
  <si>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</si>
  <si>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</si>
  <si>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</si>
  <si>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</si>
  <si>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</si>
  <si>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</si>
  <si>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</si>
  <si>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</si>
  <si>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</si>
  <si>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</si>
  <si>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MMS Flight Operations Review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</si>
  <si>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</si>
  <si>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</si>
  <si>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</si>
  <si>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</si>
  <si>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</si>
  <si>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</si>
  <si>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</si>
  <si>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</si>
  <si>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r>
      <t xml:space="preserve">FIELDS SDP pre-ship Op hours and </t>
    </r>
    <r>
      <rPr>
        <sz val="12"/>
        <color rgb="FFFF0000"/>
        <rFont val="Calibri"/>
        <family val="2"/>
        <scheme val="minor"/>
      </rPr>
      <t xml:space="preserve">CPT with GDU SN4 </t>
    </r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</si>
  <si>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</si>
  <si>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</si>
  <si>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</si>
  <si>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</si>
  <si>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</si>
  <si>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</si>
  <si>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</si>
  <si>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+Z RE release and functional test</t>
  </si>
  <si>
    <t>ADP -Z LL  release test</t>
  </si>
  <si>
    <t>Vaith, Needell, Torbert</t>
  </si>
  <si>
    <t>Obs-1 TV</t>
  </si>
  <si>
    <t>EDI Commissioning and DA planning meeting at U of Iowa</t>
  </si>
  <si>
    <t>Steller, Nakamura</t>
  </si>
  <si>
    <t>GDU SN7 TV test</t>
  </si>
  <si>
    <t xml:space="preserve">Deliver BGS SNs 11 &amp; 5 and HV&amp;Fil SNs 10 &amp; 8 to IWF </t>
  </si>
  <si>
    <t>GDU SN7 EMI test</t>
  </si>
  <si>
    <r>
      <t>Open work from NCR PFR-10160.53-64-CL.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Status?</t>
    </r>
  </si>
  <si>
    <t>Ship Macor 12 available brackets for 3R and 5R Gun boards to UNH</t>
  </si>
  <si>
    <t>Ship balance of Macor brackets for 3R and 5R Gun boards to UNH</t>
  </si>
  <si>
    <t>3R, 4R</t>
  </si>
  <si>
    <t>Needell/ Vaith</t>
  </si>
  <si>
    <t>Delivery of GDE/Gun SN6</t>
  </si>
  <si>
    <t>Optics</t>
  </si>
  <si>
    <t>Deliver SN7 Optics (following rework)</t>
  </si>
  <si>
    <t>Obs-4 aliveness test</t>
  </si>
  <si>
    <t>Spare is ready. Check with Paul.</t>
  </si>
  <si>
    <t>Singer, Granoff</t>
  </si>
  <si>
    <t xml:space="preserve">Delivery of SCM flight spare Sensor and Preamp to UNH. </t>
  </si>
  <si>
    <t>Travel to SOC at LASP</t>
  </si>
  <si>
    <t>Delivery: EDI GDU SN7  to GSFC</t>
  </si>
  <si>
    <t>Date is from PER package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</si>
  <si>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</si>
  <si>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</si>
  <si>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</si>
  <si>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</si>
  <si>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</si>
  <si>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</si>
  <si>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</si>
  <si>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</si>
  <si>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</si>
  <si>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Remove GDU SN5 from Obs-2</t>
  </si>
  <si>
    <t>SDP motor and HOP test</t>
  </si>
  <si>
    <r>
      <t xml:space="preserve">5, </t>
    </r>
    <r>
      <rPr>
        <sz val="12"/>
        <color rgb="FFFF0000"/>
        <rFont val="Calibri"/>
        <family val="2"/>
        <scheme val="minor"/>
      </rPr>
      <t>7</t>
    </r>
  </si>
  <si>
    <t>Obs-3 pre-environmental CPT</t>
  </si>
  <si>
    <t>3, 4, 7, 8, 12</t>
  </si>
  <si>
    <t xml:space="preserve">Removal from and replacement on observatories. Rework and retest activities. </t>
  </si>
  <si>
    <t>Rau, King, SDP team</t>
  </si>
  <si>
    <t>QM, 2?</t>
  </si>
  <si>
    <r>
      <t xml:space="preserve">delayed. </t>
    </r>
    <r>
      <rPr>
        <sz val="12"/>
        <color rgb="FFFF0000"/>
        <rFont val="Calibri"/>
        <family val="2"/>
        <scheme val="minor"/>
      </rPr>
      <t>UNH to update test plan.</t>
    </r>
  </si>
  <si>
    <t>Tight. Move GSE and SDP team to GSFC?</t>
  </si>
  <si>
    <t>Deliver SN9 Optics?</t>
  </si>
  <si>
    <t>Disassemble GDU SN4 for rework/retest</t>
  </si>
  <si>
    <t>Delivery: EDI Gun/GDE SN4 to IWF for rework</t>
  </si>
  <si>
    <r>
      <t xml:space="preserve">MRT9a - MMS </t>
    </r>
    <r>
      <rPr>
        <sz val="12"/>
        <color rgb="FFFF0000"/>
        <rFont val="Calibri"/>
        <family val="2"/>
        <scheme val="minor"/>
      </rPr>
      <t>OITS</t>
    </r>
  </si>
  <si>
    <t>ITF support needed as for 9b</t>
  </si>
  <si>
    <t xml:space="preserve">ADP RE deployment testing - post stack vibration </t>
  </si>
  <si>
    <r>
      <t xml:space="preserve">License applicaion filed. </t>
    </r>
    <r>
      <rPr>
        <sz val="12"/>
        <rFont val="Calibri"/>
        <family val="2"/>
        <scheme val="minor"/>
      </rPr>
      <t>IWF hand carry.</t>
    </r>
  </si>
  <si>
    <t>AFG/DFG mag boom deployment tests</t>
  </si>
  <si>
    <t>MRT-7 Mag booms</t>
  </si>
  <si>
    <t>ADP -Z LL and RE install, release and functional tests (Last planned ADP integration activity)</t>
  </si>
  <si>
    <t>GDU SN6 vibration test</t>
  </si>
  <si>
    <t>GDU SN8 vibration test</t>
  </si>
  <si>
    <t>PER: GDU SN6 (Chair: Stone)</t>
  </si>
  <si>
    <t>GDU SN6 FFT in vacuum (145)</t>
  </si>
  <si>
    <t>GDU 6 detector characterization</t>
  </si>
  <si>
    <t>GDU SN6 TV test</t>
  </si>
  <si>
    <t>GDU SN7 FIELDS acceptance test</t>
  </si>
  <si>
    <t>GDU SN7 magnetics test</t>
  </si>
  <si>
    <r>
      <t>PSR: EDI GDU SN7 (Chair: Stone)</t>
    </r>
    <r>
      <rPr>
        <sz val="12"/>
        <color rgb="FFFF0000"/>
        <rFont val="Calibri"/>
        <family val="2"/>
        <scheme val="minor"/>
      </rPr>
      <t xml:space="preserve"> (after delivery)</t>
    </r>
  </si>
  <si>
    <t>Delivery of GDE/Gun SN8</t>
  </si>
  <si>
    <t>Obs-3, full test: (RE01, RE02, RS03, LF/DC Mag &amp; Self Comp)</t>
  </si>
  <si>
    <t>Obs-2, reduced test (RE02, LF/DC Mag &amp; Self Comp)</t>
  </si>
  <si>
    <t>Status?</t>
  </si>
  <si>
    <t>Underway</t>
  </si>
  <si>
    <t>Keep in Graz and do an in house calibration and be ready for delivery when needed. Only a few days would be needed.</t>
  </si>
  <si>
    <t xml:space="preserve">SDP door deployments after Stack vibe </t>
  </si>
  <si>
    <t>Granoff?</t>
  </si>
  <si>
    <t>Obs-4 TV</t>
  </si>
  <si>
    <t>Obs-4 functional test (post-delivery to NRL)</t>
  </si>
  <si>
    <r>
      <t xml:space="preserve">Install, STM and test GDU SNs 5 </t>
    </r>
    <r>
      <rPr>
        <sz val="12"/>
        <color rgb="FFFF0000"/>
        <rFont val="Calibri"/>
        <family val="2"/>
        <scheme val="minor"/>
      </rPr>
      <t xml:space="preserve">and 7 </t>
    </r>
    <r>
      <rPr>
        <sz val="12"/>
        <color theme="1"/>
        <rFont val="Calibri"/>
        <family val="2"/>
        <scheme val="minor"/>
      </rPr>
      <t>(for Obs-3)</t>
    </r>
  </si>
  <si>
    <r>
      <t xml:space="preserve">Driver? </t>
    </r>
    <r>
      <rPr>
        <sz val="12"/>
        <rFont val="Calibri"/>
        <family val="2"/>
        <scheme val="minor"/>
      </rPr>
      <t>Need date for Obs-3?  Tight. No time for PSR, AR preps.</t>
    </r>
  </si>
  <si>
    <t>Sensor/Optics I&amp;T. U of Iowa support.</t>
  </si>
  <si>
    <t>Delayed.</t>
  </si>
  <si>
    <t>preliminary version delivered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</si>
</sst>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" fontId="5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9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Normal" xfId="0" builtinId="0"/>
  </cellStyles>
  <dxfs count="1138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58"/>
  <sheetViews>
    <sheetView tabSelected="1" zoomScale="150" zoomScaleNormal="150" zoomScalePageLayoutView="150" workbookViewId="0">
      <pane ySplit="2" topLeftCell="A199" activePane="bottomLeft" state="frozen"/>
      <selection pane="bottomLeft" activeCell="J217" sqref="J217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863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889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864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866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865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868</v>
      </c>
      <c r="F51" s="9" t="s">
        <v>146</v>
      </c>
      <c r="G51" s="9"/>
      <c r="H51" s="9"/>
      <c r="I51" s="4" t="s">
        <v>869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862</v>
      </c>
      <c r="D52" s="33" t="s">
        <v>608</v>
      </c>
      <c r="E52" s="4" t="s">
        <v>859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883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873</v>
      </c>
      <c r="F54" s="9" t="s">
        <v>96</v>
      </c>
      <c r="G54" s="9" t="s">
        <v>30</v>
      </c>
      <c r="H54" s="9"/>
      <c r="I54" s="4" t="s">
        <v>871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881</v>
      </c>
      <c r="F55" s="9" t="s">
        <v>19</v>
      </c>
      <c r="G55" s="9" t="s">
        <v>12</v>
      </c>
      <c r="H55" s="9"/>
      <c r="I55" s="4" t="s">
        <v>882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862</v>
      </c>
      <c r="D56" s="33" t="s">
        <v>601</v>
      </c>
      <c r="E56" s="8" t="s">
        <v>884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862</v>
      </c>
      <c r="D58" s="33" t="s">
        <v>608</v>
      </c>
      <c r="E58" s="4" t="s">
        <v>885</v>
      </c>
      <c r="F58" s="9" t="s">
        <v>410</v>
      </c>
      <c r="G58" s="9" t="s">
        <v>12</v>
      </c>
      <c r="H58" s="9"/>
      <c r="I58" s="4" t="s">
        <v>892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899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900</v>
      </c>
      <c r="F61" s="40" t="s">
        <v>617</v>
      </c>
      <c r="G61" s="9" t="s">
        <v>12</v>
      </c>
      <c r="H61" s="9"/>
      <c r="I61" s="4" t="s">
        <v>901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886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862</v>
      </c>
      <c r="D63" s="33" t="s">
        <v>861</v>
      </c>
      <c r="E63" s="4" t="s">
        <v>877</v>
      </c>
      <c r="F63" s="9" t="s">
        <v>410</v>
      </c>
      <c r="G63" s="9" t="s">
        <v>12</v>
      </c>
      <c r="H63" s="9"/>
      <c r="I63" s="4" t="s">
        <v>893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862</v>
      </c>
      <c r="D64" s="33" t="s">
        <v>601</v>
      </c>
      <c r="E64" s="8" t="s">
        <v>870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898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872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902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919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879</v>
      </c>
      <c r="F70" s="9" t="s">
        <v>146</v>
      </c>
      <c r="G70" s="9" t="s">
        <v>12</v>
      </c>
      <c r="H70" s="9" t="s">
        <v>30</v>
      </c>
      <c r="I70" s="4" t="s">
        <v>880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876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891</v>
      </c>
      <c r="E72" s="8" t="s">
        <v>904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858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862</v>
      </c>
      <c r="D74" s="33" t="s">
        <v>708</v>
      </c>
      <c r="E74" s="4" t="s">
        <v>895</v>
      </c>
      <c r="F74" s="9" t="s">
        <v>410</v>
      </c>
      <c r="G74" s="9" t="s">
        <v>12</v>
      </c>
      <c r="H74" s="9"/>
      <c r="I74" s="4" t="s">
        <v>896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903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915</v>
      </c>
      <c r="E76" s="4" t="s">
        <v>920</v>
      </c>
      <c r="F76" s="9" t="s">
        <v>464</v>
      </c>
      <c r="G76" s="9" t="s">
        <v>79</v>
      </c>
      <c r="H76" s="9" t="s">
        <v>12</v>
      </c>
      <c r="I76" s="4" t="s">
        <v>911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910</v>
      </c>
      <c r="F77" s="9" t="s">
        <v>464</v>
      </c>
      <c r="G77" s="9" t="s">
        <v>79</v>
      </c>
      <c r="H77" s="9" t="s">
        <v>12</v>
      </c>
      <c r="I77" s="4" t="s">
        <v>911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907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914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878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887</v>
      </c>
      <c r="F81" s="9" t="s">
        <v>410</v>
      </c>
      <c r="G81" s="9" t="s">
        <v>30</v>
      </c>
      <c r="H81" s="9"/>
      <c r="I81" s="4" t="s">
        <v>894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862</v>
      </c>
      <c r="D82" s="34" t="s">
        <v>601</v>
      </c>
      <c r="E82" s="51" t="s">
        <v>906</v>
      </c>
      <c r="F82" s="9" t="s">
        <v>410</v>
      </c>
      <c r="G82" s="9" t="s">
        <v>12</v>
      </c>
      <c r="H82" s="9"/>
      <c r="I82" s="8" t="s">
        <v>896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874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890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862</v>
      </c>
      <c r="D85" s="33" t="s">
        <v>861</v>
      </c>
      <c r="E85" s="4" t="s">
        <v>897</v>
      </c>
      <c r="F85" s="9" t="s">
        <v>410</v>
      </c>
      <c r="G85" s="9" t="s">
        <v>12</v>
      </c>
      <c r="H85" s="9"/>
      <c r="I85" s="4" t="s">
        <v>896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905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875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953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957</v>
      </c>
      <c r="F89" s="9" t="s">
        <v>463</v>
      </c>
      <c r="G89" s="9" t="s">
        <v>12</v>
      </c>
      <c r="H89" s="9"/>
      <c r="I89" s="8" t="s">
        <v>951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922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942</v>
      </c>
      <c r="F91" s="9" t="s">
        <v>34</v>
      </c>
      <c r="G91" s="9" t="s">
        <v>12</v>
      </c>
      <c r="H91" s="9"/>
      <c r="I91" s="4" t="s">
        <v>943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952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933</v>
      </c>
      <c r="E93" s="4" t="s">
        <v>932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915</v>
      </c>
      <c r="E94" s="4" t="s">
        <v>924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964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915</v>
      </c>
      <c r="E96" s="43" t="s">
        <v>913</v>
      </c>
      <c r="F96" s="9" t="s">
        <v>454</v>
      </c>
      <c r="G96" s="9" t="s">
        <v>12</v>
      </c>
      <c r="H96" s="9"/>
      <c r="I96" s="4" t="s">
        <v>912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956</v>
      </c>
      <c r="F97" s="9" t="s">
        <v>410</v>
      </c>
      <c r="G97" s="9" t="s">
        <v>12</v>
      </c>
      <c r="H97" s="9"/>
      <c r="I97" s="8" t="s">
        <v>951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961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974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861</v>
      </c>
      <c r="E100" s="11" t="s">
        <v>959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962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915</v>
      </c>
      <c r="E102" s="4" t="s">
        <v>916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idden="1">
      <c r="A103" s="13">
        <v>41533</v>
      </c>
      <c r="B103" s="16"/>
      <c r="C103" s="13" t="s">
        <v>339</v>
      </c>
      <c r="D103" s="33"/>
      <c r="E103" s="43" t="s">
        <v>923</v>
      </c>
      <c r="F103" s="9" t="s">
        <v>410</v>
      </c>
      <c r="G103" s="9" t="s">
        <v>30</v>
      </c>
      <c r="H103" s="9"/>
      <c r="I103" s="4" t="s">
        <v>323</v>
      </c>
      <c r="J103" s="8" t="s">
        <v>9</v>
      </c>
    </row>
    <row r="104" spans="1:10" ht="30" hidden="1">
      <c r="A104" s="13">
        <v>41534</v>
      </c>
      <c r="B104" s="16">
        <v>41535</v>
      </c>
      <c r="C104" s="13" t="s">
        <v>405</v>
      </c>
      <c r="D104" s="33" t="s">
        <v>708</v>
      </c>
      <c r="E104" s="43" t="s">
        <v>948</v>
      </c>
      <c r="F104" s="9" t="s">
        <v>19</v>
      </c>
      <c r="G104" s="9" t="s">
        <v>12</v>
      </c>
      <c r="H104" s="9"/>
      <c r="I104" s="4" t="s">
        <v>980</v>
      </c>
      <c r="J104" s="8" t="s">
        <v>9</v>
      </c>
    </row>
    <row r="105" spans="1:10" ht="30" hidden="1">
      <c r="A105" s="13">
        <v>41534</v>
      </c>
      <c r="B105" s="16">
        <v>41535</v>
      </c>
      <c r="C105" s="13" t="s">
        <v>338</v>
      </c>
      <c r="D105" s="33" t="s">
        <v>852</v>
      </c>
      <c r="E105" s="4" t="s">
        <v>973</v>
      </c>
      <c r="F105" s="9" t="s">
        <v>19</v>
      </c>
      <c r="G105" s="9" t="s">
        <v>12</v>
      </c>
      <c r="H105" s="9"/>
      <c r="I105" s="4" t="s">
        <v>67</v>
      </c>
      <c r="J105" s="8" t="s">
        <v>9</v>
      </c>
    </row>
    <row r="106" spans="1:10" hidden="1">
      <c r="A106" s="13">
        <v>41534</v>
      </c>
      <c r="B106" s="16"/>
      <c r="C106" s="13" t="s">
        <v>339</v>
      </c>
      <c r="D106" s="33"/>
      <c r="E106" s="8" t="s">
        <v>966</v>
      </c>
      <c r="F106" s="9" t="s">
        <v>410</v>
      </c>
      <c r="G106" s="9" t="s">
        <v>30</v>
      </c>
      <c r="H106" s="9"/>
      <c r="I106" s="4" t="s">
        <v>969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967</v>
      </c>
      <c r="F107" s="9" t="s">
        <v>410</v>
      </c>
      <c r="G107" s="9" t="s">
        <v>30</v>
      </c>
      <c r="H107" s="9"/>
      <c r="I107" s="4" t="s">
        <v>791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4" t="s">
        <v>972</v>
      </c>
      <c r="F108" s="9" t="s">
        <v>410</v>
      </c>
      <c r="G108" s="9" t="s">
        <v>30</v>
      </c>
      <c r="H108" s="9"/>
      <c r="I108" s="4" t="s">
        <v>791</v>
      </c>
      <c r="J108" s="8" t="s">
        <v>9</v>
      </c>
    </row>
    <row r="109" spans="1:10" hidden="1">
      <c r="A109" s="13">
        <v>41535</v>
      </c>
      <c r="B109" s="16">
        <v>41536</v>
      </c>
      <c r="C109" s="13" t="s">
        <v>405</v>
      </c>
      <c r="D109" s="33" t="s">
        <v>708</v>
      </c>
      <c r="E109" s="4" t="s">
        <v>944</v>
      </c>
      <c r="F109" s="9" t="s">
        <v>456</v>
      </c>
      <c r="G109" s="9" t="s">
        <v>12</v>
      </c>
      <c r="H109" s="9"/>
      <c r="I109" s="4" t="s">
        <v>67</v>
      </c>
      <c r="J109" s="8" t="s">
        <v>9</v>
      </c>
    </row>
    <row r="110" spans="1:10" hidden="1">
      <c r="A110" s="13">
        <v>41536</v>
      </c>
      <c r="B110" s="16">
        <v>41537</v>
      </c>
      <c r="C110" s="13" t="s">
        <v>405</v>
      </c>
      <c r="D110" s="33" t="s">
        <v>708</v>
      </c>
      <c r="E110" s="4" t="s">
        <v>945</v>
      </c>
      <c r="F110" s="9" t="s">
        <v>19</v>
      </c>
      <c r="G110" s="9" t="s">
        <v>12</v>
      </c>
      <c r="H110" s="9"/>
      <c r="I110" s="4" t="s">
        <v>67</v>
      </c>
      <c r="J110" s="8" t="s">
        <v>9</v>
      </c>
    </row>
    <row r="111" spans="1:10" ht="30" hidden="1">
      <c r="A111" s="13">
        <v>41540</v>
      </c>
      <c r="B111" s="16"/>
      <c r="C111" s="13" t="s">
        <v>335</v>
      </c>
      <c r="D111" s="33"/>
      <c r="E111" s="11" t="s">
        <v>998</v>
      </c>
      <c r="F111" s="9"/>
      <c r="G111" s="9" t="s">
        <v>54</v>
      </c>
      <c r="H111" s="9"/>
      <c r="I111" s="4" t="s">
        <v>315</v>
      </c>
      <c r="J111" s="8" t="s">
        <v>9</v>
      </c>
    </row>
    <row r="112" spans="1:10" hidden="1">
      <c r="A112" s="13">
        <v>41540</v>
      </c>
      <c r="B112" s="16"/>
      <c r="C112" s="13" t="s">
        <v>405</v>
      </c>
      <c r="D112" s="34" t="s">
        <v>708</v>
      </c>
      <c r="E112" s="8" t="s">
        <v>970</v>
      </c>
      <c r="F112" s="9" t="s">
        <v>47</v>
      </c>
      <c r="G112" s="9" t="s">
        <v>12</v>
      </c>
      <c r="H112" s="9"/>
      <c r="I112" s="8" t="s">
        <v>572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946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41542</v>
      </c>
      <c r="B114" s="16"/>
      <c r="C114" s="13" t="s">
        <v>340</v>
      </c>
      <c r="D114" s="33"/>
      <c r="E114" s="8" t="s">
        <v>978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t="30" hidden="1">
      <c r="A115" s="13">
        <v>41543</v>
      </c>
      <c r="B115" s="16">
        <v>41545</v>
      </c>
      <c r="C115" s="13" t="s">
        <v>340</v>
      </c>
      <c r="D115" s="33"/>
      <c r="E115" s="4" t="s">
        <v>990</v>
      </c>
      <c r="F115" s="9" t="s">
        <v>19</v>
      </c>
      <c r="G115" s="9"/>
      <c r="H115" s="9"/>
      <c r="I115" s="4" t="s">
        <v>991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934</v>
      </c>
      <c r="D116" s="33"/>
      <c r="E116" s="52" t="s">
        <v>940</v>
      </c>
      <c r="F116" s="9" t="s">
        <v>52</v>
      </c>
      <c r="G116" s="9" t="s">
        <v>12</v>
      </c>
      <c r="H116" s="9"/>
      <c r="I116" s="4" t="s">
        <v>941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976</v>
      </c>
      <c r="F117" s="9" t="s">
        <v>15</v>
      </c>
      <c r="G117" s="9" t="s">
        <v>12</v>
      </c>
      <c r="H117" s="9" t="s">
        <v>22</v>
      </c>
      <c r="I117" s="4" t="s">
        <v>977</v>
      </c>
      <c r="J117" s="8" t="s">
        <v>9</v>
      </c>
    </row>
    <row r="118" spans="1:10" hidden="1">
      <c r="A118" s="13">
        <v>41547</v>
      </c>
      <c r="B118" s="16">
        <v>41549</v>
      </c>
      <c r="C118" s="13" t="s">
        <v>405</v>
      </c>
      <c r="D118" s="33" t="s">
        <v>708</v>
      </c>
      <c r="E118" s="4" t="s">
        <v>947</v>
      </c>
      <c r="F118" s="9" t="s">
        <v>19</v>
      </c>
      <c r="G118" s="9" t="s">
        <v>12</v>
      </c>
      <c r="H118" s="9"/>
      <c r="I118" s="4" t="s">
        <v>58</v>
      </c>
      <c r="J118" s="8" t="s">
        <v>9</v>
      </c>
    </row>
    <row r="119" spans="1:10" hidden="1">
      <c r="A119" s="13">
        <v>41547</v>
      </c>
      <c r="B119" s="16"/>
      <c r="C119" s="13" t="s">
        <v>934</v>
      </c>
      <c r="D119" s="33"/>
      <c r="E119" s="52" t="s">
        <v>938</v>
      </c>
      <c r="F119" s="9" t="s">
        <v>52</v>
      </c>
      <c r="G119" s="9" t="s">
        <v>935</v>
      </c>
      <c r="H119" s="9"/>
      <c r="I119" s="4" t="s">
        <v>939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934</v>
      </c>
      <c r="D120" s="33"/>
      <c r="E120" s="52" t="s">
        <v>936</v>
      </c>
      <c r="F120" s="9" t="s">
        <v>52</v>
      </c>
      <c r="G120" s="9" t="s">
        <v>935</v>
      </c>
      <c r="H120" s="9"/>
      <c r="I120" s="4" t="s">
        <v>53</v>
      </c>
      <c r="J120" s="8" t="s">
        <v>9</v>
      </c>
    </row>
    <row r="121" spans="1:10" hidden="1">
      <c r="A121" s="13">
        <v>41548</v>
      </c>
      <c r="B121" s="16">
        <v>41549</v>
      </c>
      <c r="C121" s="13" t="s">
        <v>338</v>
      </c>
      <c r="D121" s="33" t="s">
        <v>915</v>
      </c>
      <c r="E121" s="43" t="s">
        <v>929</v>
      </c>
      <c r="F121" s="9" t="s">
        <v>456</v>
      </c>
      <c r="G121" s="9"/>
      <c r="H121" s="9"/>
      <c r="I121" s="4" t="s">
        <v>67</v>
      </c>
      <c r="J121" s="8" t="s">
        <v>9</v>
      </c>
    </row>
    <row r="122" spans="1:10" hidden="1">
      <c r="A122" s="13">
        <v>41550</v>
      </c>
      <c r="B122" s="16"/>
      <c r="C122" s="13" t="s">
        <v>934</v>
      </c>
      <c r="D122" s="33"/>
      <c r="E122" s="52" t="s">
        <v>937</v>
      </c>
      <c r="F122" s="9" t="s">
        <v>52</v>
      </c>
      <c r="G122" s="9" t="s">
        <v>935</v>
      </c>
      <c r="H122" s="9"/>
      <c r="I122" s="4" t="s">
        <v>955</v>
      </c>
      <c r="J122" s="8" t="s">
        <v>361</v>
      </c>
    </row>
    <row r="123" spans="1:10" hidden="1">
      <c r="A123" s="13">
        <v>41551</v>
      </c>
      <c r="B123" s="16">
        <v>41572</v>
      </c>
      <c r="C123" s="13" t="s">
        <v>405</v>
      </c>
      <c r="D123" s="33" t="s">
        <v>708</v>
      </c>
      <c r="E123" s="4" t="s">
        <v>949</v>
      </c>
      <c r="F123" s="9" t="s">
        <v>310</v>
      </c>
      <c r="G123" s="9" t="s">
        <v>12</v>
      </c>
      <c r="H123" s="9"/>
      <c r="I123" s="4" t="s">
        <v>273</v>
      </c>
      <c r="J123" s="8" t="s">
        <v>9</v>
      </c>
    </row>
    <row r="124" spans="1:10" hidden="1">
      <c r="A124" s="13">
        <v>41554</v>
      </c>
      <c r="B124" s="16">
        <v>41565</v>
      </c>
      <c r="C124" s="13" t="s">
        <v>405</v>
      </c>
      <c r="D124" s="34" t="s">
        <v>692</v>
      </c>
      <c r="E124" s="8" t="s">
        <v>994</v>
      </c>
      <c r="F124" s="9" t="s">
        <v>15</v>
      </c>
      <c r="G124" s="9" t="s">
        <v>12</v>
      </c>
      <c r="H124" s="9" t="s">
        <v>22</v>
      </c>
      <c r="I124" s="8"/>
      <c r="J124" s="8" t="s">
        <v>9</v>
      </c>
    </row>
    <row r="125" spans="1:10" ht="30" hidden="1">
      <c r="A125" s="13">
        <v>41554</v>
      </c>
      <c r="B125" s="16">
        <v>41565</v>
      </c>
      <c r="C125" s="13" t="s">
        <v>405</v>
      </c>
      <c r="D125" s="33" t="s">
        <v>867</v>
      </c>
      <c r="E125" s="8" t="s">
        <v>993</v>
      </c>
      <c r="F125" s="9" t="s">
        <v>19</v>
      </c>
      <c r="G125" s="9" t="s">
        <v>12</v>
      </c>
      <c r="H125" s="9"/>
      <c r="I125" s="4" t="s">
        <v>58</v>
      </c>
      <c r="J125" s="8" t="s">
        <v>9</v>
      </c>
    </row>
    <row r="126" spans="1:10" hidden="1">
      <c r="A126" s="13">
        <v>41554</v>
      </c>
      <c r="B126" s="16"/>
      <c r="C126" s="13" t="s">
        <v>338</v>
      </c>
      <c r="D126" s="33" t="s">
        <v>852</v>
      </c>
      <c r="E126" s="4" t="s">
        <v>909</v>
      </c>
      <c r="F126" s="9" t="s">
        <v>19</v>
      </c>
      <c r="G126" s="9" t="s">
        <v>12</v>
      </c>
      <c r="H126" s="9"/>
      <c r="I126" s="4" t="s">
        <v>954</v>
      </c>
      <c r="J126" s="8" t="s">
        <v>9</v>
      </c>
    </row>
    <row r="127" spans="1:10" hidden="1">
      <c r="A127" s="13">
        <v>41554</v>
      </c>
      <c r="B127" s="16"/>
      <c r="C127" s="13" t="s">
        <v>338</v>
      </c>
      <c r="D127" s="33" t="s">
        <v>915</v>
      </c>
      <c r="E127" s="4" t="s">
        <v>927</v>
      </c>
      <c r="F127" s="9" t="s">
        <v>19</v>
      </c>
      <c r="G127" s="9"/>
      <c r="H127" s="9"/>
      <c r="I127" s="4" t="s">
        <v>954</v>
      </c>
      <c r="J127" s="8" t="s">
        <v>9</v>
      </c>
    </row>
    <row r="128" spans="1:10" ht="45" hidden="1">
      <c r="A128" s="16">
        <v>41555</v>
      </c>
      <c r="B128" s="16">
        <v>41578</v>
      </c>
      <c r="C128" s="13" t="s">
        <v>338</v>
      </c>
      <c r="D128" s="42" t="s">
        <v>918</v>
      </c>
      <c r="E128" s="8" t="s">
        <v>1062</v>
      </c>
      <c r="F128" s="9" t="s">
        <v>19</v>
      </c>
      <c r="G128" s="9" t="s">
        <v>12</v>
      </c>
      <c r="H128" s="9"/>
      <c r="I128" s="4" t="s">
        <v>50</v>
      </c>
      <c r="J128" s="5" t="s">
        <v>9</v>
      </c>
    </row>
    <row r="129" spans="1:10" ht="44" hidden="1" customHeight="1">
      <c r="A129" s="13">
        <v>41558</v>
      </c>
      <c r="B129" s="16">
        <v>41561</v>
      </c>
      <c r="C129" s="13" t="s">
        <v>405</v>
      </c>
      <c r="D129" s="33" t="s">
        <v>1025</v>
      </c>
      <c r="E129" s="8" t="s">
        <v>1026</v>
      </c>
      <c r="F129" s="9" t="s">
        <v>464</v>
      </c>
      <c r="G129" s="9" t="s">
        <v>22</v>
      </c>
      <c r="H129" s="9" t="s">
        <v>12</v>
      </c>
      <c r="I129" s="4" t="s">
        <v>1027</v>
      </c>
      <c r="J129" s="59" t="s">
        <v>9</v>
      </c>
    </row>
    <row r="130" spans="1:10" ht="30" hidden="1">
      <c r="A130" s="13">
        <v>41562</v>
      </c>
      <c r="B130" s="16">
        <v>41563</v>
      </c>
      <c r="C130" s="13" t="s">
        <v>338</v>
      </c>
      <c r="D130" s="34" t="s">
        <v>861</v>
      </c>
      <c r="E130" s="8" t="s">
        <v>960</v>
      </c>
      <c r="F130" s="9" t="s">
        <v>464</v>
      </c>
      <c r="G130" s="9" t="s">
        <v>30</v>
      </c>
      <c r="H130" s="9" t="s">
        <v>12</v>
      </c>
      <c r="I130" s="8" t="s">
        <v>323</v>
      </c>
      <c r="J130" s="8" t="s">
        <v>9</v>
      </c>
    </row>
    <row r="131" spans="1:10" ht="45" hidden="1">
      <c r="A131" s="13">
        <v>41562</v>
      </c>
      <c r="B131" s="16"/>
      <c r="C131" s="44" t="s">
        <v>1018</v>
      </c>
      <c r="D131" s="33"/>
      <c r="E131" s="4" t="s">
        <v>1031</v>
      </c>
      <c r="F131" s="9" t="s">
        <v>1017</v>
      </c>
      <c r="G131" s="9" t="s">
        <v>12</v>
      </c>
      <c r="H131" s="9"/>
      <c r="I131" s="4" t="s">
        <v>1019</v>
      </c>
      <c r="J131" s="8" t="s">
        <v>9</v>
      </c>
    </row>
    <row r="132" spans="1:10" ht="45" hidden="1">
      <c r="A132" s="13">
        <v>41564</v>
      </c>
      <c r="B132" s="16"/>
      <c r="C132" s="13" t="s">
        <v>336</v>
      </c>
      <c r="D132" s="34"/>
      <c r="E132" s="11" t="s">
        <v>1043</v>
      </c>
      <c r="F132" s="9" t="s">
        <v>19</v>
      </c>
      <c r="G132" s="9"/>
      <c r="H132" s="9"/>
      <c r="I132" s="8" t="s">
        <v>13</v>
      </c>
      <c r="J132" s="8" t="s">
        <v>9</v>
      </c>
    </row>
    <row r="133" spans="1:10" s="10" customFormat="1" hidden="1">
      <c r="A133" s="13">
        <v>41568</v>
      </c>
      <c r="B133" s="16">
        <v>41569</v>
      </c>
      <c r="C133" s="13" t="s">
        <v>338</v>
      </c>
      <c r="D133" s="33" t="s">
        <v>915</v>
      </c>
      <c r="E133" s="4" t="s">
        <v>926</v>
      </c>
      <c r="F133" s="9" t="s">
        <v>19</v>
      </c>
      <c r="G133" s="9"/>
      <c r="H133" s="9"/>
      <c r="I133" s="4" t="s">
        <v>67</v>
      </c>
      <c r="J133" s="8" t="s">
        <v>9</v>
      </c>
    </row>
    <row r="134" spans="1:10" hidden="1">
      <c r="A134" s="13">
        <v>41568</v>
      </c>
      <c r="B134" s="16">
        <v>41569</v>
      </c>
      <c r="C134" s="13" t="s">
        <v>338</v>
      </c>
      <c r="D134" s="33" t="s">
        <v>915</v>
      </c>
      <c r="E134" s="4" t="s">
        <v>928</v>
      </c>
      <c r="F134" s="9" t="s">
        <v>19</v>
      </c>
      <c r="G134" s="9"/>
      <c r="H134" s="9"/>
      <c r="I134" s="4" t="s">
        <v>67</v>
      </c>
      <c r="J134" s="8" t="s">
        <v>9</v>
      </c>
    </row>
    <row r="135" spans="1:10" hidden="1">
      <c r="A135" s="13">
        <v>41568</v>
      </c>
      <c r="B135" s="16">
        <v>41569</v>
      </c>
      <c r="C135" s="13" t="s">
        <v>338</v>
      </c>
      <c r="D135" s="33" t="s">
        <v>852</v>
      </c>
      <c r="E135" s="4" t="s">
        <v>908</v>
      </c>
      <c r="F135" s="9" t="s">
        <v>19</v>
      </c>
      <c r="G135" s="9" t="s">
        <v>12</v>
      </c>
      <c r="H135" s="9"/>
      <c r="I135" s="4" t="s">
        <v>67</v>
      </c>
      <c r="J135" s="8" t="s">
        <v>9</v>
      </c>
    </row>
    <row r="136" spans="1:10" hidden="1">
      <c r="A136" s="13">
        <v>41568</v>
      </c>
      <c r="B136" s="16">
        <v>41569</v>
      </c>
      <c r="C136" s="13" t="s">
        <v>862</v>
      </c>
      <c r="D136" s="33" t="s">
        <v>708</v>
      </c>
      <c r="E136" s="4" t="s">
        <v>965</v>
      </c>
      <c r="F136" s="9" t="s">
        <v>410</v>
      </c>
      <c r="G136" s="9" t="s">
        <v>12</v>
      </c>
      <c r="H136" s="9"/>
      <c r="I136" s="4" t="s">
        <v>50</v>
      </c>
      <c r="J136" s="8" t="s">
        <v>9</v>
      </c>
    </row>
    <row r="137" spans="1:10" hidden="1">
      <c r="A137" s="13">
        <v>41568</v>
      </c>
      <c r="B137" s="16">
        <v>41575</v>
      </c>
      <c r="C137" s="16" t="s">
        <v>862</v>
      </c>
      <c r="D137" s="55" t="s">
        <v>608</v>
      </c>
      <c r="E137" s="43" t="s">
        <v>988</v>
      </c>
      <c r="F137" s="9" t="s">
        <v>410</v>
      </c>
      <c r="G137" s="9" t="s">
        <v>12</v>
      </c>
      <c r="H137" s="9"/>
      <c r="I137" s="4" t="s">
        <v>1052</v>
      </c>
      <c r="J137" s="8" t="s">
        <v>361</v>
      </c>
    </row>
    <row r="138" spans="1:10" ht="30" hidden="1">
      <c r="A138" s="13">
        <v>41569</v>
      </c>
      <c r="B138" s="16">
        <v>41570</v>
      </c>
      <c r="C138" s="13" t="s">
        <v>339</v>
      </c>
      <c r="D138" s="33" t="s">
        <v>601</v>
      </c>
      <c r="E138" s="4" t="s">
        <v>981</v>
      </c>
      <c r="F138" s="9" t="s">
        <v>410</v>
      </c>
      <c r="G138" s="9" t="s">
        <v>30</v>
      </c>
      <c r="H138" s="9"/>
      <c r="I138" s="4" t="s">
        <v>323</v>
      </c>
      <c r="J138" s="8" t="s">
        <v>9</v>
      </c>
    </row>
    <row r="139" spans="1:10" s="10" customFormat="1" ht="45" hidden="1">
      <c r="A139" s="13">
        <v>41569</v>
      </c>
      <c r="B139" s="16"/>
      <c r="C139" s="13" t="s">
        <v>338</v>
      </c>
      <c r="D139" s="42" t="s">
        <v>918</v>
      </c>
      <c r="E139" s="4" t="s">
        <v>917</v>
      </c>
      <c r="F139" s="9" t="s">
        <v>96</v>
      </c>
      <c r="G139" s="9" t="s">
        <v>12</v>
      </c>
      <c r="H139" s="9"/>
      <c r="I139" s="4" t="s">
        <v>826</v>
      </c>
      <c r="J139" s="8" t="s">
        <v>9</v>
      </c>
    </row>
    <row r="140" spans="1:10" s="10" customFormat="1" hidden="1">
      <c r="A140" s="13">
        <v>41571</v>
      </c>
      <c r="B140" s="16">
        <v>41572</v>
      </c>
      <c r="C140" s="13" t="s">
        <v>339</v>
      </c>
      <c r="D140" s="34" t="s">
        <v>608</v>
      </c>
      <c r="E140" s="8" t="s">
        <v>968</v>
      </c>
      <c r="F140" s="9" t="s">
        <v>410</v>
      </c>
      <c r="G140" s="9" t="s">
        <v>30</v>
      </c>
      <c r="H140" s="9"/>
      <c r="I140" s="8" t="s">
        <v>983</v>
      </c>
      <c r="J140" s="8" t="s">
        <v>9</v>
      </c>
    </row>
    <row r="141" spans="1:10" s="10" customFormat="1" ht="30" hidden="1">
      <c r="A141" s="13">
        <v>41571</v>
      </c>
      <c r="B141" s="16"/>
      <c r="C141" s="13" t="s">
        <v>997</v>
      </c>
      <c r="D141" s="33"/>
      <c r="E141" s="4" t="s">
        <v>996</v>
      </c>
      <c r="F141" s="9" t="s">
        <v>1017</v>
      </c>
      <c r="G141" s="9" t="s">
        <v>12</v>
      </c>
      <c r="H141" s="9"/>
      <c r="I141" s="4" t="s">
        <v>60</v>
      </c>
      <c r="J141" s="8" t="s">
        <v>9</v>
      </c>
    </row>
    <row r="142" spans="1:10" hidden="1">
      <c r="A142" s="16">
        <v>41572</v>
      </c>
      <c r="B142" s="16">
        <v>41575</v>
      </c>
      <c r="C142" s="16" t="s">
        <v>862</v>
      </c>
      <c r="D142" s="55" t="s">
        <v>601</v>
      </c>
      <c r="E142" s="43" t="s">
        <v>982</v>
      </c>
      <c r="F142" s="9" t="s">
        <v>410</v>
      </c>
      <c r="G142" s="9" t="s">
        <v>12</v>
      </c>
      <c r="H142" s="9"/>
      <c r="I142" s="4" t="s">
        <v>50</v>
      </c>
      <c r="J142" s="8" t="s">
        <v>9</v>
      </c>
    </row>
    <row r="143" spans="1:10" s="10" customFormat="1" hidden="1">
      <c r="A143" s="13">
        <v>41575</v>
      </c>
      <c r="B143" s="16">
        <v>41576</v>
      </c>
      <c r="C143" s="13" t="s">
        <v>405</v>
      </c>
      <c r="D143" s="33" t="s">
        <v>708</v>
      </c>
      <c r="E143" s="4" t="s">
        <v>995</v>
      </c>
      <c r="F143" s="9" t="s">
        <v>456</v>
      </c>
      <c r="G143" s="9" t="s">
        <v>12</v>
      </c>
      <c r="H143" s="9"/>
      <c r="I143" s="4" t="s">
        <v>67</v>
      </c>
      <c r="J143" s="8" t="s">
        <v>361</v>
      </c>
    </row>
    <row r="144" spans="1:10" ht="24" hidden="1" customHeight="1">
      <c r="A144" s="13">
        <v>41575</v>
      </c>
      <c r="B144" s="16">
        <v>41578</v>
      </c>
      <c r="C144" s="13" t="s">
        <v>405</v>
      </c>
      <c r="D144" s="34" t="s">
        <v>1058</v>
      </c>
      <c r="E144" s="8" t="s">
        <v>1059</v>
      </c>
      <c r="F144" s="9" t="s">
        <v>19</v>
      </c>
      <c r="G144" s="9" t="s">
        <v>12</v>
      </c>
      <c r="H144" s="9"/>
      <c r="I144" s="4" t="s">
        <v>566</v>
      </c>
      <c r="J144" s="8" t="s">
        <v>9</v>
      </c>
    </row>
    <row r="145" spans="1:10" ht="22" hidden="1" customHeight="1">
      <c r="A145" s="13">
        <v>41575</v>
      </c>
      <c r="B145" s="16"/>
      <c r="C145" s="13" t="s">
        <v>338</v>
      </c>
      <c r="D145" s="33" t="s">
        <v>861</v>
      </c>
      <c r="E145" s="4" t="s">
        <v>921</v>
      </c>
      <c r="F145" s="9" t="s">
        <v>464</v>
      </c>
      <c r="G145" s="9" t="s">
        <v>79</v>
      </c>
      <c r="H145" s="9" t="s">
        <v>12</v>
      </c>
      <c r="I145" s="4" t="s">
        <v>1041</v>
      </c>
      <c r="J145" s="8" t="s">
        <v>9</v>
      </c>
    </row>
    <row r="146" spans="1:10" hidden="1">
      <c r="A146" s="13">
        <v>41578</v>
      </c>
      <c r="B146" s="16"/>
      <c r="C146" s="13" t="s">
        <v>405</v>
      </c>
      <c r="D146" s="33" t="s">
        <v>708</v>
      </c>
      <c r="E146" s="4" t="s">
        <v>950</v>
      </c>
      <c r="F146" s="9" t="s">
        <v>19</v>
      </c>
      <c r="G146" s="9" t="s">
        <v>12</v>
      </c>
      <c r="H146" s="9"/>
      <c r="I146" s="4" t="s">
        <v>67</v>
      </c>
      <c r="J146" s="8" t="s">
        <v>9</v>
      </c>
    </row>
    <row r="147" spans="1:10" s="10" customFormat="1" ht="34" hidden="1" customHeight="1">
      <c r="A147" s="13">
        <v>41578</v>
      </c>
      <c r="B147" s="16">
        <v>41583</v>
      </c>
      <c r="C147" s="13" t="s">
        <v>1018</v>
      </c>
      <c r="D147" s="33"/>
      <c r="E147" s="4" t="s">
        <v>1063</v>
      </c>
      <c r="F147" s="9" t="s">
        <v>19</v>
      </c>
      <c r="G147" s="9" t="s">
        <v>12</v>
      </c>
      <c r="H147" s="9"/>
      <c r="I147" s="4" t="s">
        <v>41</v>
      </c>
      <c r="J147" s="8" t="s">
        <v>9</v>
      </c>
    </row>
    <row r="148" spans="1:10" s="10" customFormat="1" hidden="1">
      <c r="A148" s="13">
        <v>41578</v>
      </c>
      <c r="B148" s="16">
        <v>41586</v>
      </c>
      <c r="C148" s="13" t="s">
        <v>405</v>
      </c>
      <c r="D148" s="33" t="s">
        <v>1025</v>
      </c>
      <c r="E148" s="8" t="s">
        <v>1024</v>
      </c>
      <c r="F148" s="9" t="s">
        <v>464</v>
      </c>
      <c r="G148" s="9" t="s">
        <v>22</v>
      </c>
      <c r="H148" s="9" t="s">
        <v>12</v>
      </c>
      <c r="I148" s="4" t="s">
        <v>1027</v>
      </c>
      <c r="J148" s="8" t="s">
        <v>9</v>
      </c>
    </row>
    <row r="149" spans="1:10" hidden="1">
      <c r="A149" s="13">
        <v>41580</v>
      </c>
      <c r="B149" s="16"/>
      <c r="C149" s="13" t="s">
        <v>862</v>
      </c>
      <c r="D149" s="33" t="s">
        <v>861</v>
      </c>
      <c r="E149" s="4" t="s">
        <v>1045</v>
      </c>
      <c r="F149" s="9" t="s">
        <v>19</v>
      </c>
      <c r="G149" s="9" t="s">
        <v>12</v>
      </c>
      <c r="H149" s="9"/>
      <c r="I149" s="4" t="s">
        <v>41</v>
      </c>
      <c r="J149" s="8" t="s">
        <v>9</v>
      </c>
    </row>
    <row r="150" spans="1:10" hidden="1">
      <c r="A150" s="16">
        <v>41581</v>
      </c>
      <c r="B150" s="16">
        <v>41594</v>
      </c>
      <c r="C150" s="16" t="s">
        <v>862</v>
      </c>
      <c r="D150" s="34" t="s">
        <v>861</v>
      </c>
      <c r="E150" s="8" t="s">
        <v>985</v>
      </c>
      <c r="F150" s="9" t="s">
        <v>1048</v>
      </c>
      <c r="G150" s="9" t="s">
        <v>12</v>
      </c>
      <c r="H150" s="9"/>
      <c r="I150" s="8" t="s">
        <v>986</v>
      </c>
      <c r="J150" s="8" t="s">
        <v>9</v>
      </c>
    </row>
    <row r="151" spans="1:10" hidden="1">
      <c r="A151" s="13">
        <v>41593</v>
      </c>
      <c r="B151" s="16"/>
      <c r="C151" s="13" t="s">
        <v>934</v>
      </c>
      <c r="D151" s="34"/>
      <c r="E151" s="8" t="s">
        <v>1028</v>
      </c>
      <c r="F151" s="9" t="s">
        <v>1017</v>
      </c>
      <c r="G151" s="9" t="s">
        <v>12</v>
      </c>
      <c r="H151" s="9"/>
      <c r="I151" s="8" t="s">
        <v>53</v>
      </c>
      <c r="J151" s="8" t="s">
        <v>9</v>
      </c>
    </row>
    <row r="152" spans="1:10" hidden="1">
      <c r="A152" s="13">
        <v>41582</v>
      </c>
      <c r="B152" s="16"/>
      <c r="C152" s="13" t="s">
        <v>862</v>
      </c>
      <c r="D152" s="33" t="s">
        <v>608</v>
      </c>
      <c r="E152" s="4" t="s">
        <v>1056</v>
      </c>
      <c r="F152" s="9" t="s">
        <v>410</v>
      </c>
      <c r="G152" s="9" t="s">
        <v>12</v>
      </c>
      <c r="H152" s="9"/>
      <c r="I152" s="4" t="s">
        <v>50</v>
      </c>
      <c r="J152" s="8" t="s">
        <v>9</v>
      </c>
    </row>
    <row r="153" spans="1:10" ht="45" hidden="1">
      <c r="A153" s="13">
        <v>41584</v>
      </c>
      <c r="B153" s="16"/>
      <c r="C153" s="13" t="s">
        <v>338</v>
      </c>
      <c r="D153" s="45" t="s">
        <v>918</v>
      </c>
      <c r="E153" s="8" t="s">
        <v>1000</v>
      </c>
      <c r="F153" s="56" t="s">
        <v>617</v>
      </c>
      <c r="G153" s="9" t="s">
        <v>12</v>
      </c>
      <c r="H153" s="9"/>
      <c r="I153" s="8" t="s">
        <v>1001</v>
      </c>
      <c r="J153" s="8" t="s">
        <v>9</v>
      </c>
    </row>
    <row r="154" spans="1:10" s="10" customFormat="1" hidden="1">
      <c r="A154" s="13">
        <v>41587</v>
      </c>
      <c r="B154" s="16">
        <v>41594</v>
      </c>
      <c r="C154" s="13" t="s">
        <v>338</v>
      </c>
      <c r="D154" s="34" t="s">
        <v>861</v>
      </c>
      <c r="E154" s="8" t="s">
        <v>1020</v>
      </c>
      <c r="F154" s="9" t="s">
        <v>464</v>
      </c>
      <c r="G154" s="9" t="s">
        <v>16</v>
      </c>
      <c r="H154" s="9"/>
      <c r="I154" s="8" t="s">
        <v>710</v>
      </c>
      <c r="J154" s="8" t="s">
        <v>9</v>
      </c>
    </row>
    <row r="155" spans="1:10" s="10" customFormat="1" hidden="1">
      <c r="A155" s="13">
        <v>41590</v>
      </c>
      <c r="B155" s="16">
        <v>41595</v>
      </c>
      <c r="C155" s="13" t="s">
        <v>405</v>
      </c>
      <c r="D155" s="34" t="s">
        <v>1058</v>
      </c>
      <c r="E155" s="8" t="s">
        <v>1060</v>
      </c>
      <c r="F155" s="9" t="s">
        <v>19</v>
      </c>
      <c r="G155" s="9" t="s">
        <v>12</v>
      </c>
      <c r="H155" s="9"/>
      <c r="I155" s="4" t="s">
        <v>58</v>
      </c>
      <c r="J155" s="8" t="s">
        <v>9</v>
      </c>
    </row>
    <row r="156" spans="1:10" hidden="1">
      <c r="A156" s="13">
        <v>41590</v>
      </c>
      <c r="B156" s="16"/>
      <c r="C156" s="13" t="s">
        <v>405</v>
      </c>
      <c r="D156" s="33" t="s">
        <v>692</v>
      </c>
      <c r="E156" s="8" t="s">
        <v>1054</v>
      </c>
      <c r="F156" s="9" t="s">
        <v>19</v>
      </c>
      <c r="G156" s="9" t="s">
        <v>12</v>
      </c>
      <c r="H156" s="9"/>
      <c r="I156" s="4" t="s">
        <v>542</v>
      </c>
      <c r="J156" s="8" t="s">
        <v>361</v>
      </c>
    </row>
    <row r="157" spans="1:10" ht="30" hidden="1">
      <c r="A157" s="13">
        <v>41591</v>
      </c>
      <c r="B157" s="16">
        <v>41592</v>
      </c>
      <c r="C157" s="13" t="s">
        <v>339</v>
      </c>
      <c r="D157" s="34" t="s">
        <v>601</v>
      </c>
      <c r="E157" s="8" t="s">
        <v>1057</v>
      </c>
      <c r="F157" s="9" t="s">
        <v>410</v>
      </c>
      <c r="G157" s="9" t="s">
        <v>30</v>
      </c>
      <c r="H157" s="9"/>
      <c r="I157" s="8" t="s">
        <v>992</v>
      </c>
      <c r="J157" s="8" t="s">
        <v>9</v>
      </c>
    </row>
    <row r="158" spans="1:10" s="10" customFormat="1" hidden="1">
      <c r="A158" s="13">
        <v>41583</v>
      </c>
      <c r="B158" s="16">
        <v>41584</v>
      </c>
      <c r="C158" s="13" t="s">
        <v>862</v>
      </c>
      <c r="D158" s="33" t="s">
        <v>608</v>
      </c>
      <c r="E158" s="4" t="s">
        <v>963</v>
      </c>
      <c r="F158" s="9" t="s">
        <v>410</v>
      </c>
      <c r="G158" s="9" t="s">
        <v>12</v>
      </c>
      <c r="H158" s="9"/>
      <c r="I158" s="4" t="s">
        <v>50</v>
      </c>
      <c r="J158" s="8" t="s">
        <v>9</v>
      </c>
    </row>
    <row r="159" spans="1:10" hidden="1">
      <c r="A159" s="16">
        <v>41595</v>
      </c>
      <c r="B159" s="16"/>
      <c r="C159" s="13" t="s">
        <v>405</v>
      </c>
      <c r="D159" s="33"/>
      <c r="E159" s="8" t="s">
        <v>989</v>
      </c>
      <c r="F159" s="9" t="s">
        <v>463</v>
      </c>
      <c r="G159" s="9" t="s">
        <v>12</v>
      </c>
      <c r="H159" s="9" t="s">
        <v>79</v>
      </c>
      <c r="I159" s="4" t="s">
        <v>50</v>
      </c>
      <c r="J159" s="8" t="s">
        <v>9</v>
      </c>
    </row>
    <row r="160" spans="1:10" ht="45" hidden="1">
      <c r="A160" s="16">
        <v>41595</v>
      </c>
      <c r="B160" s="58"/>
      <c r="C160" s="53" t="s">
        <v>338</v>
      </c>
      <c r="D160" s="54" t="s">
        <v>918</v>
      </c>
      <c r="E160" s="4" t="s">
        <v>971</v>
      </c>
      <c r="F160" s="9" t="s">
        <v>463</v>
      </c>
      <c r="G160" s="9" t="s">
        <v>12</v>
      </c>
      <c r="H160" s="9"/>
      <c r="I160" s="4" t="s">
        <v>50</v>
      </c>
      <c r="J160" s="8" t="s">
        <v>9</v>
      </c>
    </row>
    <row r="161" spans="1:10" hidden="1">
      <c r="A161" s="16">
        <v>41593</v>
      </c>
      <c r="B161" s="16"/>
      <c r="C161" s="13" t="s">
        <v>405</v>
      </c>
      <c r="D161" s="33" t="s">
        <v>708</v>
      </c>
      <c r="E161" s="4" t="s">
        <v>1061</v>
      </c>
      <c r="F161" s="9" t="s">
        <v>19</v>
      </c>
      <c r="G161" s="9" t="s">
        <v>12</v>
      </c>
      <c r="H161" s="9"/>
      <c r="I161" s="4" t="s">
        <v>50</v>
      </c>
      <c r="J161" s="8" t="s">
        <v>9</v>
      </c>
    </row>
    <row r="162" spans="1:10" hidden="1">
      <c r="A162" s="13">
        <v>41596</v>
      </c>
      <c r="B162" s="16">
        <v>41611</v>
      </c>
      <c r="C162" s="13" t="s">
        <v>405</v>
      </c>
      <c r="D162" s="33" t="s">
        <v>867</v>
      </c>
      <c r="E162" s="4" t="s">
        <v>1050</v>
      </c>
      <c r="F162" s="9" t="s">
        <v>34</v>
      </c>
      <c r="G162" s="9" t="s">
        <v>12</v>
      </c>
      <c r="H162" s="9"/>
      <c r="I162" s="4" t="s">
        <v>1051</v>
      </c>
      <c r="J162" s="8" t="s">
        <v>9</v>
      </c>
    </row>
    <row r="163" spans="1:10" s="10" customFormat="1" hidden="1">
      <c r="A163" s="13">
        <v>41596</v>
      </c>
      <c r="B163" s="16">
        <v>41628</v>
      </c>
      <c r="C163" s="13" t="s">
        <v>405</v>
      </c>
      <c r="D163" s="33" t="s">
        <v>692</v>
      </c>
      <c r="E163" s="4" t="s">
        <v>1065</v>
      </c>
      <c r="F163" s="9" t="s">
        <v>19</v>
      </c>
      <c r="G163" s="9" t="s">
        <v>12</v>
      </c>
      <c r="H163" s="9"/>
      <c r="I163" s="4" t="s">
        <v>17</v>
      </c>
      <c r="J163" s="8" t="s">
        <v>9</v>
      </c>
    </row>
    <row r="164" spans="1:10" hidden="1">
      <c r="A164" s="13">
        <v>41609</v>
      </c>
      <c r="B164" s="16">
        <v>41630</v>
      </c>
      <c r="C164" s="13" t="s">
        <v>862</v>
      </c>
      <c r="D164" s="33" t="s">
        <v>861</v>
      </c>
      <c r="E164" s="8" t="s">
        <v>860</v>
      </c>
      <c r="F164" s="9" t="s">
        <v>1048</v>
      </c>
      <c r="G164" s="9" t="s">
        <v>12</v>
      </c>
      <c r="H164" s="9"/>
      <c r="I164" s="4" t="s">
        <v>986</v>
      </c>
      <c r="J164" s="8" t="s">
        <v>9</v>
      </c>
    </row>
    <row r="165" spans="1:10" ht="49" hidden="1" customHeight="1">
      <c r="A165" s="13">
        <v>41597</v>
      </c>
      <c r="B165" s="16"/>
      <c r="C165" s="13" t="s">
        <v>405</v>
      </c>
      <c r="D165" s="33" t="s">
        <v>867</v>
      </c>
      <c r="E165" s="8" t="s">
        <v>979</v>
      </c>
      <c r="F165" s="9" t="s">
        <v>464</v>
      </c>
      <c r="G165" s="9" t="s">
        <v>22</v>
      </c>
      <c r="H165" s="9" t="s">
        <v>12</v>
      </c>
      <c r="I165" s="4" t="s">
        <v>1044</v>
      </c>
      <c r="J165" s="8" t="s">
        <v>9</v>
      </c>
    </row>
    <row r="166" spans="1:10" hidden="1">
      <c r="A166" s="13">
        <v>41597</v>
      </c>
      <c r="B166" s="16">
        <v>41600</v>
      </c>
      <c r="C166" s="13" t="s">
        <v>862</v>
      </c>
      <c r="D166" s="33" t="s">
        <v>708</v>
      </c>
      <c r="E166" s="4" t="s">
        <v>1047</v>
      </c>
      <c r="F166" s="9" t="s">
        <v>1046</v>
      </c>
      <c r="G166" s="9" t="s">
        <v>12</v>
      </c>
      <c r="H166" s="9"/>
      <c r="I166" s="4" t="s">
        <v>67</v>
      </c>
      <c r="J166" s="8" t="s">
        <v>9</v>
      </c>
    </row>
    <row r="167" spans="1:10" hidden="1">
      <c r="A167" s="13">
        <v>41597</v>
      </c>
      <c r="B167" s="16"/>
      <c r="C167" s="13" t="s">
        <v>862</v>
      </c>
      <c r="D167" s="33" t="s">
        <v>708</v>
      </c>
      <c r="E167" s="4" t="s">
        <v>1067</v>
      </c>
      <c r="F167" s="9" t="s">
        <v>410</v>
      </c>
      <c r="G167" s="9" t="s">
        <v>12</v>
      </c>
      <c r="H167" s="9"/>
      <c r="I167" s="4" t="s">
        <v>984</v>
      </c>
      <c r="J167" s="8" t="s">
        <v>9</v>
      </c>
    </row>
    <row r="168" spans="1:10" ht="42" hidden="1" customHeight="1">
      <c r="A168" s="13">
        <v>41598</v>
      </c>
      <c r="B168" s="16">
        <v>41605</v>
      </c>
      <c r="C168" s="13" t="s">
        <v>405</v>
      </c>
      <c r="D168" s="33" t="s">
        <v>692</v>
      </c>
      <c r="E168" s="4" t="s">
        <v>1066</v>
      </c>
      <c r="F168" s="9" t="s">
        <v>15</v>
      </c>
      <c r="G168" s="9" t="s">
        <v>12</v>
      </c>
      <c r="H168" s="9" t="s">
        <v>22</v>
      </c>
      <c r="I168" s="4" t="s">
        <v>17</v>
      </c>
      <c r="J168" s="8" t="s">
        <v>9</v>
      </c>
    </row>
    <row r="169" spans="1:10" hidden="1">
      <c r="A169" s="13">
        <v>41604</v>
      </c>
      <c r="B169" s="16"/>
      <c r="C169" s="13" t="s">
        <v>339</v>
      </c>
      <c r="D169" s="33" t="s">
        <v>708</v>
      </c>
      <c r="E169" s="43" t="s">
        <v>1055</v>
      </c>
      <c r="F169" s="9" t="s">
        <v>410</v>
      </c>
      <c r="G169" s="9" t="s">
        <v>30</v>
      </c>
      <c r="H169" s="9"/>
      <c r="I169" s="4" t="s">
        <v>323</v>
      </c>
      <c r="J169" s="8" t="s">
        <v>9</v>
      </c>
    </row>
    <row r="170" spans="1:10" hidden="1">
      <c r="A170" s="13">
        <v>41607</v>
      </c>
      <c r="B170" s="16"/>
      <c r="C170" s="13" t="s">
        <v>862</v>
      </c>
      <c r="D170" s="33" t="s">
        <v>861</v>
      </c>
      <c r="E170" s="4" t="s">
        <v>1067</v>
      </c>
      <c r="F170" s="9" t="s">
        <v>410</v>
      </c>
      <c r="G170" s="9" t="s">
        <v>12</v>
      </c>
      <c r="H170" s="9"/>
      <c r="I170" s="4" t="s">
        <v>984</v>
      </c>
      <c r="J170" s="8" t="s">
        <v>9</v>
      </c>
    </row>
    <row r="171" spans="1:10" ht="50" hidden="1" customHeight="1">
      <c r="A171" s="13">
        <v>41605</v>
      </c>
      <c r="B171" s="16"/>
      <c r="C171" s="13" t="s">
        <v>405</v>
      </c>
      <c r="D171" s="34"/>
      <c r="E171" s="8" t="s">
        <v>1077</v>
      </c>
      <c r="F171" s="9" t="s">
        <v>15</v>
      </c>
      <c r="G171" s="9" t="s">
        <v>12</v>
      </c>
      <c r="H171" s="9" t="s">
        <v>22</v>
      </c>
      <c r="I171" s="8" t="s">
        <v>23</v>
      </c>
      <c r="J171" s="8" t="s">
        <v>9</v>
      </c>
    </row>
    <row r="172" spans="1:10" hidden="1">
      <c r="A172" s="16">
        <v>41613</v>
      </c>
      <c r="B172" s="16">
        <v>41614</v>
      </c>
      <c r="C172" s="16" t="s">
        <v>862</v>
      </c>
      <c r="D172" s="57" t="s">
        <v>608</v>
      </c>
      <c r="E172" s="11" t="s">
        <v>987</v>
      </c>
      <c r="F172" s="9" t="s">
        <v>410</v>
      </c>
      <c r="G172" s="9" t="s">
        <v>12</v>
      </c>
      <c r="H172" s="9"/>
      <c r="I172" s="8" t="s">
        <v>50</v>
      </c>
      <c r="J172" s="8" t="s">
        <v>9</v>
      </c>
    </row>
    <row r="173" spans="1:10" hidden="1">
      <c r="A173" s="13">
        <v>41613</v>
      </c>
      <c r="B173" s="16">
        <v>41614</v>
      </c>
      <c r="C173" s="13" t="s">
        <v>862</v>
      </c>
      <c r="D173" s="33" t="s">
        <v>601</v>
      </c>
      <c r="E173" s="4" t="s">
        <v>1068</v>
      </c>
      <c r="F173" s="9" t="s">
        <v>410</v>
      </c>
      <c r="G173" s="9" t="s">
        <v>12</v>
      </c>
      <c r="H173" s="9"/>
      <c r="I173" s="4" t="s">
        <v>984</v>
      </c>
      <c r="J173" s="8" t="s">
        <v>9</v>
      </c>
    </row>
    <row r="174" spans="1:10" ht="30" hidden="1">
      <c r="A174" s="13">
        <v>41613</v>
      </c>
      <c r="B174" s="16">
        <v>41618</v>
      </c>
      <c r="C174" s="13" t="s">
        <v>405</v>
      </c>
      <c r="D174" s="33" t="s">
        <v>1082</v>
      </c>
      <c r="E174" s="11" t="s">
        <v>1080</v>
      </c>
      <c r="F174" s="9" t="s">
        <v>464</v>
      </c>
      <c r="G174" s="9" t="s">
        <v>22</v>
      </c>
      <c r="H174" s="9" t="s">
        <v>12</v>
      </c>
      <c r="I174" s="4" t="s">
        <v>1027</v>
      </c>
      <c r="J174" s="8" t="s">
        <v>9</v>
      </c>
    </row>
    <row r="175" spans="1:10" hidden="1">
      <c r="A175" s="13">
        <v>41618</v>
      </c>
      <c r="B175" s="16">
        <v>41624</v>
      </c>
      <c r="C175" s="13" t="s">
        <v>862</v>
      </c>
      <c r="D175" s="33" t="s">
        <v>608</v>
      </c>
      <c r="E175" s="4" t="s">
        <v>1069</v>
      </c>
      <c r="F175" s="9" t="s">
        <v>410</v>
      </c>
      <c r="G175" s="9" t="s">
        <v>12</v>
      </c>
      <c r="H175" s="9"/>
      <c r="I175" s="4" t="s">
        <v>50</v>
      </c>
      <c r="J175" s="8" t="s">
        <v>361</v>
      </c>
    </row>
    <row r="176" spans="1:10" hidden="1">
      <c r="A176" s="13">
        <v>41621</v>
      </c>
      <c r="B176" s="16"/>
      <c r="C176" s="13" t="s">
        <v>405</v>
      </c>
      <c r="D176" s="33" t="s">
        <v>867</v>
      </c>
      <c r="E176" s="4" t="s">
        <v>1064</v>
      </c>
      <c r="F176" s="9" t="s">
        <v>47</v>
      </c>
      <c r="G176" s="9" t="s">
        <v>12</v>
      </c>
      <c r="H176" s="9"/>
      <c r="I176" s="4" t="s">
        <v>273</v>
      </c>
      <c r="J176" s="8" t="s">
        <v>9</v>
      </c>
    </row>
    <row r="177" spans="1:10" hidden="1">
      <c r="A177" s="13">
        <v>41625</v>
      </c>
      <c r="B177" s="16">
        <v>41627</v>
      </c>
      <c r="C177" s="13" t="s">
        <v>1096</v>
      </c>
      <c r="D177" s="33" t="s">
        <v>861</v>
      </c>
      <c r="E177" s="8" t="s">
        <v>1097</v>
      </c>
      <c r="F177" s="9" t="s">
        <v>19</v>
      </c>
      <c r="G177" s="9" t="s">
        <v>12</v>
      </c>
      <c r="H177" s="9"/>
      <c r="I177" s="4" t="s">
        <v>1083</v>
      </c>
      <c r="J177" s="8" t="s">
        <v>361</v>
      </c>
    </row>
    <row r="178" spans="1:10" hidden="1">
      <c r="A178" s="13">
        <v>41626</v>
      </c>
      <c r="B178" s="16">
        <v>41627</v>
      </c>
      <c r="C178" s="13" t="s">
        <v>405</v>
      </c>
      <c r="D178" s="33" t="s">
        <v>867</v>
      </c>
      <c r="E178" s="4" t="s">
        <v>1098</v>
      </c>
      <c r="F178" s="9" t="s">
        <v>454</v>
      </c>
      <c r="G178" s="9" t="s">
        <v>12</v>
      </c>
      <c r="H178" s="9"/>
      <c r="I178" s="4" t="s">
        <v>554</v>
      </c>
      <c r="J178" s="8" t="s">
        <v>361</v>
      </c>
    </row>
    <row r="179" spans="1:10" hidden="1">
      <c r="A179" s="13">
        <v>41626</v>
      </c>
      <c r="B179" s="16"/>
      <c r="C179" s="13" t="s">
        <v>862</v>
      </c>
      <c r="D179" s="33" t="s">
        <v>601</v>
      </c>
      <c r="E179" s="4" t="s">
        <v>1101</v>
      </c>
      <c r="F179" s="9" t="s">
        <v>410</v>
      </c>
      <c r="G179" s="9" t="s">
        <v>12</v>
      </c>
      <c r="H179" s="9"/>
      <c r="I179" s="4" t="s">
        <v>1102</v>
      </c>
      <c r="J179" s="8" t="s">
        <v>361</v>
      </c>
    </row>
    <row r="180" spans="1:10" hidden="1">
      <c r="A180" s="13">
        <v>41634</v>
      </c>
      <c r="B180" s="16">
        <v>41637</v>
      </c>
      <c r="C180" s="13" t="s">
        <v>405</v>
      </c>
      <c r="D180" s="33" t="s">
        <v>867</v>
      </c>
      <c r="E180" s="4" t="s">
        <v>1094</v>
      </c>
      <c r="F180" s="9" t="s">
        <v>19</v>
      </c>
      <c r="G180" s="9" t="s">
        <v>12</v>
      </c>
      <c r="H180" s="9"/>
      <c r="I180" s="4" t="s">
        <v>58</v>
      </c>
      <c r="J180" s="8" t="s">
        <v>9</v>
      </c>
    </row>
    <row r="181" spans="1:10" hidden="1">
      <c r="A181" s="13">
        <v>41635</v>
      </c>
      <c r="B181" s="16"/>
      <c r="C181" s="13" t="s">
        <v>862</v>
      </c>
      <c r="D181" s="33" t="s">
        <v>708</v>
      </c>
      <c r="E181" s="4" t="s">
        <v>1100</v>
      </c>
      <c r="F181" s="9" t="s">
        <v>410</v>
      </c>
      <c r="G181" s="9" t="s">
        <v>30</v>
      </c>
      <c r="H181" s="9"/>
      <c r="I181" s="5" t="s">
        <v>323</v>
      </c>
      <c r="J181" s="8" t="s">
        <v>9</v>
      </c>
    </row>
    <row r="182" spans="1:10" hidden="1">
      <c r="A182" s="13">
        <v>41638</v>
      </c>
      <c r="B182" s="16"/>
      <c r="C182" s="13" t="s">
        <v>862</v>
      </c>
      <c r="D182" s="33" t="s">
        <v>708</v>
      </c>
      <c r="E182" s="4" t="s">
        <v>1087</v>
      </c>
      <c r="F182" s="9" t="s">
        <v>410</v>
      </c>
      <c r="G182" s="9" t="s">
        <v>12</v>
      </c>
      <c r="H182" s="9"/>
      <c r="I182" s="4" t="s">
        <v>50</v>
      </c>
      <c r="J182" s="8" t="s">
        <v>9</v>
      </c>
    </row>
    <row r="183" spans="1:10" hidden="1">
      <c r="A183" s="13">
        <v>41641</v>
      </c>
      <c r="B183" s="16">
        <v>41642</v>
      </c>
      <c r="C183" s="13" t="s">
        <v>862</v>
      </c>
      <c r="D183" s="33" t="s">
        <v>708</v>
      </c>
      <c r="E183" s="4" t="s">
        <v>1120</v>
      </c>
      <c r="F183" s="9" t="s">
        <v>410</v>
      </c>
      <c r="G183" s="9" t="s">
        <v>12</v>
      </c>
      <c r="H183" s="9"/>
      <c r="I183" s="4" t="s">
        <v>50</v>
      </c>
      <c r="J183" s="8" t="s">
        <v>9</v>
      </c>
    </row>
    <row r="184" spans="1:10" hidden="1">
      <c r="A184" s="13">
        <v>41642</v>
      </c>
      <c r="B184" s="16">
        <v>41645</v>
      </c>
      <c r="C184" s="13" t="s">
        <v>1018</v>
      </c>
      <c r="D184" s="33" t="s">
        <v>708</v>
      </c>
      <c r="E184" s="8" t="s">
        <v>1121</v>
      </c>
      <c r="F184" s="9" t="s">
        <v>410</v>
      </c>
      <c r="G184" s="9" t="s">
        <v>12</v>
      </c>
      <c r="H184" s="9"/>
      <c r="I184" s="4" t="s">
        <v>41</v>
      </c>
      <c r="J184" s="8" t="s">
        <v>9</v>
      </c>
    </row>
    <row r="185" spans="1:10">
      <c r="A185" s="13">
        <v>41642</v>
      </c>
      <c r="B185" s="16">
        <v>41659</v>
      </c>
      <c r="C185" s="13" t="s">
        <v>405</v>
      </c>
      <c r="D185" s="33" t="s">
        <v>867</v>
      </c>
      <c r="E185" s="4" t="s">
        <v>1076</v>
      </c>
      <c r="F185" s="9" t="s">
        <v>310</v>
      </c>
      <c r="G185" s="9" t="s">
        <v>12</v>
      </c>
      <c r="H185" s="9"/>
      <c r="I185" s="4" t="s">
        <v>273</v>
      </c>
      <c r="J185" s="8" t="s">
        <v>1136</v>
      </c>
    </row>
    <row r="186" spans="1:10" hidden="1">
      <c r="A186" s="13">
        <v>41642</v>
      </c>
      <c r="B186" s="16"/>
      <c r="C186" s="13" t="s">
        <v>862</v>
      </c>
      <c r="D186" s="33" t="s">
        <v>601</v>
      </c>
      <c r="E186" s="4" t="s">
        <v>1099</v>
      </c>
      <c r="F186" s="9" t="s">
        <v>410</v>
      </c>
      <c r="G186" s="9" t="s">
        <v>12</v>
      </c>
      <c r="H186" s="9"/>
      <c r="I186" s="4" t="s">
        <v>50</v>
      </c>
      <c r="J186" s="8" t="s">
        <v>9</v>
      </c>
    </row>
    <row r="187" spans="1:10">
      <c r="A187" s="13">
        <v>41645</v>
      </c>
      <c r="B187" s="16">
        <v>41759</v>
      </c>
      <c r="C187" s="13" t="s">
        <v>405</v>
      </c>
      <c r="D187" s="34" t="s">
        <v>692</v>
      </c>
      <c r="E187" s="8" t="s">
        <v>975</v>
      </c>
      <c r="F187" s="9" t="s">
        <v>19</v>
      </c>
      <c r="G187" s="9" t="s">
        <v>12</v>
      </c>
      <c r="H187" s="9"/>
      <c r="I187" s="8" t="s">
        <v>17</v>
      </c>
      <c r="J187" s="8"/>
    </row>
    <row r="188" spans="1:10" hidden="1">
      <c r="A188" s="13">
        <v>41646</v>
      </c>
      <c r="B188" s="16">
        <v>41649</v>
      </c>
      <c r="C188" s="13" t="s">
        <v>405</v>
      </c>
      <c r="D188" s="34" t="s">
        <v>657</v>
      </c>
      <c r="E188" s="8" t="s">
        <v>1144</v>
      </c>
      <c r="F188" s="9" t="s">
        <v>19</v>
      </c>
      <c r="G188" s="9" t="s">
        <v>12</v>
      </c>
      <c r="H188" s="9"/>
      <c r="I188" s="4" t="s">
        <v>1089</v>
      </c>
      <c r="J188" s="8" t="s">
        <v>9</v>
      </c>
    </row>
    <row r="189" spans="1:10" ht="30">
      <c r="A189" s="13">
        <v>41646</v>
      </c>
      <c r="B189" s="16"/>
      <c r="C189" s="13" t="s">
        <v>1018</v>
      </c>
      <c r="D189" s="33"/>
      <c r="E189" s="43" t="s">
        <v>1034</v>
      </c>
      <c r="F189" s="9" t="s">
        <v>1017</v>
      </c>
      <c r="G189" s="9" t="s">
        <v>12</v>
      </c>
      <c r="H189" s="9" t="s">
        <v>1033</v>
      </c>
      <c r="I189" s="4" t="s">
        <v>1019</v>
      </c>
      <c r="J189" s="8"/>
    </row>
    <row r="190" spans="1:10">
      <c r="A190" s="13">
        <v>41647</v>
      </c>
      <c r="B190" s="16">
        <v>41648</v>
      </c>
      <c r="C190" s="13" t="s">
        <v>339</v>
      </c>
      <c r="D190" s="33" t="s">
        <v>708</v>
      </c>
      <c r="E190" s="4" t="s">
        <v>1071</v>
      </c>
      <c r="F190" s="9" t="s">
        <v>410</v>
      </c>
      <c r="G190" s="9" t="s">
        <v>30</v>
      </c>
      <c r="H190" s="9"/>
      <c r="I190" s="4" t="s">
        <v>323</v>
      </c>
      <c r="J190" s="5" t="s">
        <v>1135</v>
      </c>
    </row>
    <row r="191" spans="1:10">
      <c r="A191" s="13">
        <v>41647</v>
      </c>
      <c r="B191" s="16">
        <v>41672</v>
      </c>
      <c r="C191" s="13" t="s">
        <v>862</v>
      </c>
      <c r="D191" s="33" t="s">
        <v>601</v>
      </c>
      <c r="E191" s="8" t="s">
        <v>1073</v>
      </c>
      <c r="F191" s="9" t="s">
        <v>1048</v>
      </c>
      <c r="G191" s="9" t="s">
        <v>12</v>
      </c>
      <c r="H191" s="9"/>
      <c r="I191" s="4" t="s">
        <v>986</v>
      </c>
      <c r="J191" s="8" t="s">
        <v>1136</v>
      </c>
    </row>
    <row r="192" spans="1:10" ht="30" hidden="1">
      <c r="A192" s="13">
        <v>41647</v>
      </c>
      <c r="B192" s="16"/>
      <c r="C192" s="13" t="s">
        <v>405</v>
      </c>
      <c r="D192" s="33" t="s">
        <v>1082</v>
      </c>
      <c r="E192" s="11" t="s">
        <v>1081</v>
      </c>
      <c r="F192" s="9" t="s">
        <v>464</v>
      </c>
      <c r="G192" s="9" t="s">
        <v>22</v>
      </c>
      <c r="H192" s="9" t="s">
        <v>12</v>
      </c>
      <c r="I192" s="4" t="s">
        <v>1027</v>
      </c>
      <c r="J192" s="8" t="s">
        <v>9</v>
      </c>
    </row>
    <row r="193" spans="1:10" hidden="1">
      <c r="A193" s="13">
        <v>41647</v>
      </c>
      <c r="B193" s="16"/>
      <c r="C193" s="13" t="s">
        <v>339</v>
      </c>
      <c r="D193" s="33" t="s">
        <v>708</v>
      </c>
      <c r="E193" s="4" t="s">
        <v>1070</v>
      </c>
      <c r="F193" s="9" t="s">
        <v>410</v>
      </c>
      <c r="G193" s="9" t="s">
        <v>30</v>
      </c>
      <c r="H193" s="9"/>
      <c r="I193" s="4" t="s">
        <v>323</v>
      </c>
      <c r="J193" s="8" t="s">
        <v>9</v>
      </c>
    </row>
    <row r="194" spans="1:10" hidden="1">
      <c r="A194" s="13">
        <v>41647</v>
      </c>
      <c r="B194" s="16"/>
      <c r="C194" s="13" t="s">
        <v>405</v>
      </c>
      <c r="D194" s="33" t="s">
        <v>1085</v>
      </c>
      <c r="E194" s="8" t="s">
        <v>1113</v>
      </c>
      <c r="F194" s="9" t="s">
        <v>464</v>
      </c>
      <c r="G194" s="9" t="s">
        <v>171</v>
      </c>
      <c r="H194" s="9" t="s">
        <v>12</v>
      </c>
      <c r="I194" s="4" t="s">
        <v>268</v>
      </c>
      <c r="J194" s="8" t="s">
        <v>9</v>
      </c>
    </row>
    <row r="195" spans="1:10" hidden="1">
      <c r="A195" s="13">
        <v>41647</v>
      </c>
      <c r="B195" s="16"/>
      <c r="C195" s="13" t="s">
        <v>405</v>
      </c>
      <c r="D195" s="33" t="s">
        <v>825</v>
      </c>
      <c r="E195" s="8" t="s">
        <v>1084</v>
      </c>
      <c r="F195" s="9" t="s">
        <v>464</v>
      </c>
      <c r="G195" s="9" t="s">
        <v>22</v>
      </c>
      <c r="H195" s="9" t="s">
        <v>12</v>
      </c>
      <c r="I195" s="4" t="s">
        <v>43</v>
      </c>
      <c r="J195" s="8" t="s">
        <v>9</v>
      </c>
    </row>
    <row r="196" spans="1:10" hidden="1">
      <c r="A196" s="13">
        <v>41647</v>
      </c>
      <c r="B196" s="16"/>
      <c r="C196" s="13" t="s">
        <v>405</v>
      </c>
      <c r="D196" s="34" t="s">
        <v>708</v>
      </c>
      <c r="E196" s="5" t="s">
        <v>1114</v>
      </c>
      <c r="F196" s="9" t="s">
        <v>34</v>
      </c>
      <c r="G196" s="9" t="s">
        <v>12</v>
      </c>
      <c r="H196" s="9"/>
      <c r="I196" s="4" t="s">
        <v>71</v>
      </c>
      <c r="J196" s="8" t="s">
        <v>9</v>
      </c>
    </row>
    <row r="197" spans="1:10" hidden="1">
      <c r="A197" s="13">
        <v>41648</v>
      </c>
      <c r="B197" s="16"/>
      <c r="C197" s="13" t="s">
        <v>405</v>
      </c>
      <c r="D197" s="33" t="s">
        <v>1085</v>
      </c>
      <c r="E197" s="8" t="s">
        <v>1086</v>
      </c>
      <c r="F197" s="9" t="s">
        <v>464</v>
      </c>
      <c r="G197" s="9" t="s">
        <v>171</v>
      </c>
      <c r="H197" s="9" t="s">
        <v>12</v>
      </c>
      <c r="I197" s="4" t="s">
        <v>268</v>
      </c>
      <c r="J197" s="8" t="s">
        <v>9</v>
      </c>
    </row>
    <row r="198" spans="1:10" ht="30">
      <c r="A198" s="13">
        <v>41649</v>
      </c>
      <c r="B198" s="16"/>
      <c r="C198" s="13" t="s">
        <v>339</v>
      </c>
      <c r="D198" s="33" t="s">
        <v>608</v>
      </c>
      <c r="E198" s="8" t="s">
        <v>1122</v>
      </c>
      <c r="F198" s="9" t="s">
        <v>410</v>
      </c>
      <c r="G198" s="9" t="s">
        <v>30</v>
      </c>
      <c r="H198" s="9"/>
      <c r="I198" s="4" t="s">
        <v>323</v>
      </c>
      <c r="J198" s="5" t="s">
        <v>1135</v>
      </c>
    </row>
    <row r="199" spans="1:10">
      <c r="A199" s="13">
        <v>41654</v>
      </c>
      <c r="B199" s="16">
        <v>41656</v>
      </c>
      <c r="C199" s="13" t="s">
        <v>405</v>
      </c>
      <c r="D199" s="33" t="s">
        <v>724</v>
      </c>
      <c r="E199" s="5" t="s">
        <v>1103</v>
      </c>
      <c r="F199" s="9" t="s">
        <v>410</v>
      </c>
      <c r="G199" s="9" t="s">
        <v>12</v>
      </c>
      <c r="H199" s="9"/>
      <c r="I199" s="4" t="s">
        <v>50</v>
      </c>
      <c r="J199" s="5"/>
    </row>
    <row r="200" spans="1:10" ht="45">
      <c r="A200" s="13">
        <v>41654</v>
      </c>
      <c r="B200" s="16"/>
      <c r="C200" s="13" t="s">
        <v>335</v>
      </c>
      <c r="D200" s="33"/>
      <c r="E200" s="11" t="s">
        <v>999</v>
      </c>
      <c r="F200" s="9" t="s">
        <v>464</v>
      </c>
      <c r="G200" s="9" t="s">
        <v>54</v>
      </c>
      <c r="H200" s="9"/>
      <c r="I200" s="4" t="s">
        <v>857</v>
      </c>
      <c r="J200" s="8" t="s">
        <v>1079</v>
      </c>
    </row>
    <row r="201" spans="1:10" ht="30">
      <c r="A201" s="13">
        <v>41654</v>
      </c>
      <c r="B201" s="16"/>
      <c r="C201" s="13" t="s">
        <v>335</v>
      </c>
      <c r="D201" s="34" t="s">
        <v>856</v>
      </c>
      <c r="E201" s="11" t="s">
        <v>1090</v>
      </c>
      <c r="F201" s="9" t="s">
        <v>464</v>
      </c>
      <c r="G201" s="9" t="s">
        <v>54</v>
      </c>
      <c r="H201" s="9" t="s">
        <v>12</v>
      </c>
      <c r="I201" s="8" t="s">
        <v>55</v>
      </c>
      <c r="J201" s="8" t="s">
        <v>1088</v>
      </c>
    </row>
    <row r="202" spans="1:10" ht="60">
      <c r="A202" s="13">
        <v>41654</v>
      </c>
      <c r="B202" s="16"/>
      <c r="C202" s="13" t="s">
        <v>337</v>
      </c>
      <c r="D202" s="34" t="s">
        <v>856</v>
      </c>
      <c r="E202" s="8" t="s">
        <v>958</v>
      </c>
      <c r="F202" s="9" t="s">
        <v>464</v>
      </c>
      <c r="G202" s="9" t="s">
        <v>22</v>
      </c>
      <c r="H202" s="9" t="s">
        <v>12</v>
      </c>
      <c r="I202" s="8" t="s">
        <v>57</v>
      </c>
      <c r="J202" s="8" t="s">
        <v>1137</v>
      </c>
    </row>
    <row r="203" spans="1:10">
      <c r="A203" s="13">
        <v>41654</v>
      </c>
      <c r="B203" s="16"/>
      <c r="C203" s="13" t="s">
        <v>338</v>
      </c>
      <c r="D203" s="33"/>
      <c r="E203" s="8" t="s">
        <v>930</v>
      </c>
      <c r="F203" s="9" t="s">
        <v>19</v>
      </c>
      <c r="G203" s="9" t="s">
        <v>12</v>
      </c>
      <c r="H203" s="9" t="s">
        <v>79</v>
      </c>
      <c r="I203" s="4" t="s">
        <v>931</v>
      </c>
      <c r="J203" s="8" t="s">
        <v>925</v>
      </c>
    </row>
    <row r="204" spans="1:10">
      <c r="A204" s="13">
        <v>41654</v>
      </c>
      <c r="B204" s="16"/>
      <c r="C204" s="13" t="s">
        <v>1018</v>
      </c>
      <c r="D204" s="33"/>
      <c r="E204" s="43" t="s">
        <v>1032</v>
      </c>
      <c r="F204" s="9" t="s">
        <v>19</v>
      </c>
      <c r="G204" s="9" t="s">
        <v>1033</v>
      </c>
      <c r="H204" s="9"/>
      <c r="I204" s="4" t="s">
        <v>41</v>
      </c>
      <c r="J204" s="8"/>
    </row>
    <row r="205" spans="1:10">
      <c r="A205" s="13">
        <v>41654</v>
      </c>
      <c r="B205" s="16"/>
      <c r="C205" s="13" t="s">
        <v>1018</v>
      </c>
      <c r="D205" s="33"/>
      <c r="E205" s="43" t="s">
        <v>1036</v>
      </c>
      <c r="F205" s="9" t="s">
        <v>19</v>
      </c>
      <c r="G205" s="9" t="s">
        <v>1033</v>
      </c>
      <c r="H205" s="9"/>
      <c r="I205" s="4" t="s">
        <v>621</v>
      </c>
      <c r="J205" s="8"/>
    </row>
    <row r="206" spans="1:10">
      <c r="A206" s="13">
        <v>41656</v>
      </c>
      <c r="B206" s="16"/>
      <c r="C206" s="44" t="s">
        <v>997</v>
      </c>
      <c r="D206" s="33"/>
      <c r="E206" s="4" t="s">
        <v>1003</v>
      </c>
      <c r="F206" s="9" t="s">
        <v>1017</v>
      </c>
      <c r="G206" s="9" t="s">
        <v>28</v>
      </c>
      <c r="H206" s="9" t="s">
        <v>12</v>
      </c>
      <c r="I206" s="5" t="s">
        <v>1002</v>
      </c>
      <c r="J206" s="5" t="s">
        <v>1135</v>
      </c>
    </row>
    <row r="207" spans="1:10">
      <c r="A207" s="13">
        <v>41656</v>
      </c>
      <c r="B207" s="16"/>
      <c r="C207" s="44" t="s">
        <v>997</v>
      </c>
      <c r="D207" s="33"/>
      <c r="E207" s="4" t="s">
        <v>1004</v>
      </c>
      <c r="F207" s="9" t="s">
        <v>1017</v>
      </c>
      <c r="G207" s="9" t="s">
        <v>79</v>
      </c>
      <c r="H207" s="9" t="s">
        <v>12</v>
      </c>
      <c r="I207" s="4" t="s">
        <v>1006</v>
      </c>
      <c r="J207" s="8" t="s">
        <v>9</v>
      </c>
    </row>
    <row r="208" spans="1:10">
      <c r="A208" s="13">
        <v>41656</v>
      </c>
      <c r="B208" s="16"/>
      <c r="C208" s="44" t="s">
        <v>997</v>
      </c>
      <c r="D208" s="33"/>
      <c r="E208" s="4" t="s">
        <v>1005</v>
      </c>
      <c r="F208" s="9" t="s">
        <v>1017</v>
      </c>
      <c r="G208" s="9" t="s">
        <v>79</v>
      </c>
      <c r="H208" s="9" t="s">
        <v>12</v>
      </c>
      <c r="I208" s="4" t="s">
        <v>1006</v>
      </c>
      <c r="J208" s="8" t="s">
        <v>9</v>
      </c>
    </row>
    <row r="209" spans="1:10">
      <c r="A209" s="13">
        <v>41656</v>
      </c>
      <c r="B209" s="16"/>
      <c r="C209" s="44" t="s">
        <v>997</v>
      </c>
      <c r="D209" s="33"/>
      <c r="E209" s="4" t="s">
        <v>1007</v>
      </c>
      <c r="F209" s="9" t="s">
        <v>1017</v>
      </c>
      <c r="G209" s="9" t="s">
        <v>54</v>
      </c>
      <c r="H209" s="9" t="s">
        <v>12</v>
      </c>
      <c r="I209" s="4" t="s">
        <v>1009</v>
      </c>
      <c r="J209" s="8" t="s">
        <v>1146</v>
      </c>
    </row>
    <row r="210" spans="1:10">
      <c r="A210" s="13">
        <v>41656</v>
      </c>
      <c r="B210" s="16"/>
      <c r="C210" s="44" t="s">
        <v>997</v>
      </c>
      <c r="D210" s="33"/>
      <c r="E210" s="4" t="s">
        <v>1008</v>
      </c>
      <c r="F210" s="9" t="s">
        <v>1017</v>
      </c>
      <c r="G210" s="9" t="s">
        <v>54</v>
      </c>
      <c r="H210" s="9" t="s">
        <v>12</v>
      </c>
      <c r="I210" s="4" t="s">
        <v>1009</v>
      </c>
      <c r="J210" s="8" t="s">
        <v>1146</v>
      </c>
    </row>
    <row r="211" spans="1:10" s="10" customFormat="1">
      <c r="A211" s="13">
        <v>41656</v>
      </c>
      <c r="B211" s="16"/>
      <c r="C211" s="44" t="s">
        <v>997</v>
      </c>
      <c r="D211" s="33"/>
      <c r="E211" s="4" t="s">
        <v>1011</v>
      </c>
      <c r="F211" s="9" t="s">
        <v>1017</v>
      </c>
      <c r="G211" s="9" t="s">
        <v>16</v>
      </c>
      <c r="H211" s="9" t="s">
        <v>12</v>
      </c>
      <c r="I211" s="5" t="s">
        <v>1010</v>
      </c>
      <c r="J211" s="5" t="s">
        <v>1135</v>
      </c>
    </row>
    <row r="212" spans="1:10">
      <c r="A212" s="13">
        <v>41656</v>
      </c>
      <c r="B212" s="16"/>
      <c r="C212" s="44" t="s">
        <v>997</v>
      </c>
      <c r="D212" s="33"/>
      <c r="E212" s="4" t="s">
        <v>1012</v>
      </c>
      <c r="F212" s="9" t="s">
        <v>1017</v>
      </c>
      <c r="G212" s="9" t="s">
        <v>16</v>
      </c>
      <c r="H212" s="9" t="s">
        <v>12</v>
      </c>
      <c r="I212" s="5" t="s">
        <v>1010</v>
      </c>
      <c r="J212" s="5" t="s">
        <v>1135</v>
      </c>
    </row>
    <row r="213" spans="1:10">
      <c r="A213" s="13">
        <v>41656</v>
      </c>
      <c r="B213" s="16"/>
      <c r="C213" s="44" t="s">
        <v>997</v>
      </c>
      <c r="D213" s="33"/>
      <c r="E213" s="4" t="s">
        <v>1013</v>
      </c>
      <c r="F213" s="9" t="s">
        <v>1017</v>
      </c>
      <c r="G213" s="9" t="s">
        <v>16</v>
      </c>
      <c r="H213" s="9" t="s">
        <v>12</v>
      </c>
      <c r="I213" s="5" t="s">
        <v>1010</v>
      </c>
      <c r="J213" s="5" t="s">
        <v>1135</v>
      </c>
    </row>
    <row r="214" spans="1:10" ht="30">
      <c r="A214" s="13">
        <v>41656</v>
      </c>
      <c r="B214" s="16"/>
      <c r="C214" s="44" t="s">
        <v>997</v>
      </c>
      <c r="D214" s="33"/>
      <c r="E214" s="4" t="s">
        <v>1014</v>
      </c>
      <c r="F214" s="9" t="s">
        <v>1017</v>
      </c>
      <c r="G214" s="9" t="s">
        <v>30</v>
      </c>
      <c r="H214" s="9" t="s">
        <v>12</v>
      </c>
      <c r="I214" s="5" t="s">
        <v>1016</v>
      </c>
      <c r="J214" s="5" t="s">
        <v>1135</v>
      </c>
    </row>
    <row r="215" spans="1:10" ht="30">
      <c r="A215" s="13">
        <v>41656</v>
      </c>
      <c r="B215" s="16"/>
      <c r="C215" s="44" t="s">
        <v>997</v>
      </c>
      <c r="D215" s="33"/>
      <c r="E215" s="4" t="s">
        <v>1015</v>
      </c>
      <c r="F215" s="9" t="s">
        <v>1017</v>
      </c>
      <c r="G215" s="9" t="s">
        <v>30</v>
      </c>
      <c r="H215" s="9" t="s">
        <v>12</v>
      </c>
      <c r="I215" s="5" t="s">
        <v>1016</v>
      </c>
      <c r="J215" s="5" t="s">
        <v>1135</v>
      </c>
    </row>
    <row r="216" spans="1:10">
      <c r="A216" s="13">
        <v>41656</v>
      </c>
      <c r="B216" s="16"/>
      <c r="C216" s="44" t="s">
        <v>997</v>
      </c>
      <c r="D216" s="33"/>
      <c r="E216" s="4" t="s">
        <v>1021</v>
      </c>
      <c r="F216" s="9" t="s">
        <v>1017</v>
      </c>
      <c r="G216" s="9" t="s">
        <v>12</v>
      </c>
      <c r="H216" s="9"/>
      <c r="I216" s="4" t="s">
        <v>60</v>
      </c>
      <c r="J216" s="8" t="s">
        <v>9</v>
      </c>
    </row>
    <row r="217" spans="1:10">
      <c r="A217" s="13">
        <v>41656</v>
      </c>
      <c r="B217" s="16"/>
      <c r="C217" s="44" t="s">
        <v>997</v>
      </c>
      <c r="D217" s="33"/>
      <c r="E217" s="4" t="s">
        <v>1022</v>
      </c>
      <c r="F217" s="9" t="s">
        <v>1017</v>
      </c>
      <c r="G217" s="9" t="s">
        <v>12</v>
      </c>
      <c r="H217" s="9"/>
      <c r="I217" s="4" t="s">
        <v>60</v>
      </c>
      <c r="J217" s="8" t="s">
        <v>9</v>
      </c>
    </row>
    <row r="218" spans="1:10">
      <c r="A218" s="13">
        <v>41656</v>
      </c>
      <c r="B218" s="16"/>
      <c r="C218" s="44" t="s">
        <v>997</v>
      </c>
      <c r="D218" s="33"/>
      <c r="E218" s="4" t="s">
        <v>1023</v>
      </c>
      <c r="F218" s="9" t="s">
        <v>1017</v>
      </c>
      <c r="G218" s="9" t="s">
        <v>12</v>
      </c>
      <c r="H218" s="9"/>
      <c r="I218" s="4" t="s">
        <v>60</v>
      </c>
      <c r="J218" s="8" t="s">
        <v>9</v>
      </c>
    </row>
    <row r="219" spans="1:10">
      <c r="A219" s="13">
        <v>41660</v>
      </c>
      <c r="B219" s="16">
        <v>41661</v>
      </c>
      <c r="C219" s="13" t="s">
        <v>405</v>
      </c>
      <c r="D219" s="33" t="s">
        <v>867</v>
      </c>
      <c r="E219" s="4" t="s">
        <v>1130</v>
      </c>
      <c r="F219" s="9" t="s">
        <v>19</v>
      </c>
      <c r="G219" s="9" t="s">
        <v>12</v>
      </c>
      <c r="H219" s="9"/>
      <c r="I219" s="4" t="s">
        <v>67</v>
      </c>
      <c r="J219" s="8"/>
    </row>
    <row r="220" spans="1:10">
      <c r="A220" s="13">
        <v>41660</v>
      </c>
      <c r="B220" s="16">
        <v>41661</v>
      </c>
      <c r="C220" s="13" t="s">
        <v>405</v>
      </c>
      <c r="D220" s="33" t="s">
        <v>867</v>
      </c>
      <c r="E220" s="4" t="s">
        <v>1078</v>
      </c>
      <c r="F220" s="9" t="s">
        <v>456</v>
      </c>
      <c r="G220" s="9" t="s">
        <v>12</v>
      </c>
      <c r="H220" s="9"/>
      <c r="I220" s="4" t="s">
        <v>67</v>
      </c>
      <c r="J220" s="8"/>
    </row>
    <row r="221" spans="1:10">
      <c r="A221" s="44">
        <v>41660</v>
      </c>
      <c r="B221" s="58">
        <v>41663</v>
      </c>
      <c r="C221" s="13" t="s">
        <v>1018</v>
      </c>
      <c r="D221" s="33"/>
      <c r="E221" s="43" t="s">
        <v>823</v>
      </c>
      <c r="F221" s="9" t="s">
        <v>502</v>
      </c>
      <c r="G221" s="9" t="s">
        <v>12</v>
      </c>
      <c r="H221" s="9"/>
      <c r="I221" s="4" t="s">
        <v>984</v>
      </c>
      <c r="J221" s="5" t="s">
        <v>1091</v>
      </c>
    </row>
    <row r="222" spans="1:10">
      <c r="A222" s="13">
        <v>41660</v>
      </c>
      <c r="B222" s="16"/>
      <c r="C222" s="13" t="s">
        <v>405</v>
      </c>
      <c r="D222" s="33" t="s">
        <v>825</v>
      </c>
      <c r="E222" s="4" t="s">
        <v>1126</v>
      </c>
      <c r="F222" s="9" t="s">
        <v>19</v>
      </c>
      <c r="G222" s="9" t="s">
        <v>12</v>
      </c>
      <c r="H222" s="9"/>
      <c r="I222" s="4" t="s">
        <v>273</v>
      </c>
      <c r="J222" s="8"/>
    </row>
    <row r="223" spans="1:10">
      <c r="A223" s="13">
        <v>41661</v>
      </c>
      <c r="B223" s="16"/>
      <c r="C223" s="13" t="s">
        <v>405</v>
      </c>
      <c r="D223" s="33" t="s">
        <v>867</v>
      </c>
      <c r="E223" s="4" t="s">
        <v>1095</v>
      </c>
      <c r="F223" s="9" t="s">
        <v>19</v>
      </c>
      <c r="G223" s="9" t="s">
        <v>12</v>
      </c>
      <c r="H223" s="9"/>
      <c r="I223" s="4" t="s">
        <v>67</v>
      </c>
      <c r="J223" s="8" t="s">
        <v>1093</v>
      </c>
    </row>
    <row r="224" spans="1:10">
      <c r="A224" s="13">
        <v>41661</v>
      </c>
      <c r="B224" s="16"/>
      <c r="C224" s="13" t="s">
        <v>405</v>
      </c>
      <c r="D224" s="33" t="s">
        <v>867</v>
      </c>
      <c r="E224" s="4" t="s">
        <v>1129</v>
      </c>
      <c r="F224" s="9" t="s">
        <v>19</v>
      </c>
      <c r="G224" s="9" t="s">
        <v>12</v>
      </c>
      <c r="H224" s="9"/>
      <c r="I224" s="4" t="s">
        <v>50</v>
      </c>
      <c r="J224" s="8"/>
    </row>
    <row r="225" spans="1:10" ht="30">
      <c r="A225" s="44">
        <v>41663</v>
      </c>
      <c r="B225" s="16"/>
      <c r="C225" s="13" t="s">
        <v>405</v>
      </c>
      <c r="D225" s="33" t="s">
        <v>867</v>
      </c>
      <c r="E225" s="4" t="s">
        <v>1092</v>
      </c>
      <c r="F225" s="9" t="s">
        <v>463</v>
      </c>
      <c r="G225" s="9" t="s">
        <v>12</v>
      </c>
      <c r="H225" s="9" t="s">
        <v>79</v>
      </c>
      <c r="I225" s="4" t="s">
        <v>50</v>
      </c>
      <c r="J225" s="5" t="s">
        <v>1143</v>
      </c>
    </row>
    <row r="226" spans="1:10">
      <c r="A226" s="13">
        <v>41663</v>
      </c>
      <c r="B226" s="16"/>
      <c r="C226" s="13" t="s">
        <v>405</v>
      </c>
      <c r="D226" s="33" t="s">
        <v>825</v>
      </c>
      <c r="E226" s="4" t="s">
        <v>1125</v>
      </c>
      <c r="F226" s="9" t="s">
        <v>47</v>
      </c>
      <c r="G226" s="9" t="s">
        <v>12</v>
      </c>
      <c r="H226" s="9"/>
      <c r="I226" s="4" t="s">
        <v>273</v>
      </c>
      <c r="J226" s="8"/>
    </row>
    <row r="227" spans="1:10">
      <c r="A227" s="13">
        <v>41664</v>
      </c>
      <c r="B227" s="16">
        <v>41665</v>
      </c>
      <c r="C227" s="13" t="s">
        <v>1096</v>
      </c>
      <c r="D227" s="33"/>
      <c r="E227" s="4" t="s">
        <v>1116</v>
      </c>
      <c r="F227" s="9" t="s">
        <v>410</v>
      </c>
      <c r="G227" s="9" t="s">
        <v>12</v>
      </c>
      <c r="H227" s="9"/>
      <c r="I227" s="4" t="s">
        <v>41</v>
      </c>
      <c r="J227" s="8" t="s">
        <v>1117</v>
      </c>
    </row>
    <row r="228" spans="1:10">
      <c r="A228" s="44">
        <v>41664</v>
      </c>
      <c r="B228" s="58">
        <v>41666</v>
      </c>
      <c r="C228" s="13" t="s">
        <v>405</v>
      </c>
      <c r="D228" s="33" t="s">
        <v>1105</v>
      </c>
      <c r="E228" s="4" t="s">
        <v>1142</v>
      </c>
      <c r="F228" s="9" t="s">
        <v>410</v>
      </c>
      <c r="G228" s="9" t="s">
        <v>12</v>
      </c>
      <c r="H228" s="9"/>
      <c r="I228" s="4" t="s">
        <v>50</v>
      </c>
      <c r="J228" s="8"/>
    </row>
    <row r="229" spans="1:10">
      <c r="A229" s="13">
        <v>41667</v>
      </c>
      <c r="B229" s="16">
        <v>41670</v>
      </c>
      <c r="C229" s="13" t="s">
        <v>405</v>
      </c>
      <c r="D229" s="33" t="s">
        <v>825</v>
      </c>
      <c r="E229" s="4" t="s">
        <v>1123</v>
      </c>
      <c r="F229" s="9" t="s">
        <v>454</v>
      </c>
      <c r="G229" s="9" t="s">
        <v>12</v>
      </c>
      <c r="H229" s="9"/>
      <c r="I229" s="4" t="s">
        <v>554</v>
      </c>
      <c r="J229" s="8"/>
    </row>
    <row r="230" spans="1:10">
      <c r="A230" s="13">
        <v>41667</v>
      </c>
      <c r="B230" s="16"/>
      <c r="C230" s="13" t="s">
        <v>338</v>
      </c>
      <c r="D230" s="33" t="s">
        <v>861</v>
      </c>
      <c r="E230" s="4" t="s">
        <v>1040</v>
      </c>
      <c r="F230" s="9" t="s">
        <v>19</v>
      </c>
      <c r="G230" s="9" t="s">
        <v>12</v>
      </c>
      <c r="H230" s="9"/>
      <c r="I230" s="4" t="s">
        <v>17</v>
      </c>
      <c r="J230" s="8"/>
    </row>
    <row r="231" spans="1:10">
      <c r="A231" s="13">
        <v>41667</v>
      </c>
      <c r="B231" s="16"/>
      <c r="C231" s="13" t="s">
        <v>862</v>
      </c>
      <c r="D231" s="33" t="s">
        <v>708</v>
      </c>
      <c r="E231" s="4" t="s">
        <v>1104</v>
      </c>
      <c r="F231" s="9" t="s">
        <v>410</v>
      </c>
      <c r="G231" s="9" t="s">
        <v>12</v>
      </c>
      <c r="H231" s="9"/>
      <c r="I231" s="4" t="s">
        <v>50</v>
      </c>
      <c r="J231" s="8"/>
    </row>
    <row r="232" spans="1:10">
      <c r="A232" s="13">
        <v>41668</v>
      </c>
      <c r="B232" s="16">
        <v>41669</v>
      </c>
      <c r="C232" s="13" t="s">
        <v>862</v>
      </c>
      <c r="D232" s="33" t="s">
        <v>708</v>
      </c>
      <c r="E232" s="4" t="s">
        <v>1141</v>
      </c>
      <c r="F232" s="9" t="s">
        <v>410</v>
      </c>
      <c r="G232" s="9" t="s">
        <v>12</v>
      </c>
      <c r="H232" s="9"/>
      <c r="I232" s="4" t="s">
        <v>50</v>
      </c>
      <c r="J232" s="8"/>
    </row>
    <row r="233" spans="1:10">
      <c r="A233" s="13">
        <v>41670</v>
      </c>
      <c r="B233" s="16">
        <v>41676</v>
      </c>
      <c r="C233" s="13" t="s">
        <v>405</v>
      </c>
      <c r="D233" s="33" t="s">
        <v>825</v>
      </c>
      <c r="E233" s="4" t="s">
        <v>1127</v>
      </c>
      <c r="F233" s="9" t="s">
        <v>19</v>
      </c>
      <c r="G233" s="9" t="s">
        <v>12</v>
      </c>
      <c r="H233" s="9"/>
      <c r="I233" s="4" t="s">
        <v>58</v>
      </c>
      <c r="J233" s="8"/>
    </row>
    <row r="234" spans="1:10" ht="30">
      <c r="A234" s="13">
        <v>41671</v>
      </c>
      <c r="B234" s="16">
        <v>41698</v>
      </c>
      <c r="C234" s="13" t="s">
        <v>338</v>
      </c>
      <c r="D234" s="34" t="s">
        <v>1110</v>
      </c>
      <c r="E234" s="8" t="s">
        <v>1029</v>
      </c>
      <c r="F234" s="9" t="s">
        <v>456</v>
      </c>
      <c r="G234" s="9" t="s">
        <v>12</v>
      </c>
      <c r="H234" s="9"/>
      <c r="I234" s="8" t="s">
        <v>522</v>
      </c>
      <c r="J234" s="8" t="s">
        <v>1111</v>
      </c>
    </row>
    <row r="235" spans="1:10">
      <c r="A235" s="44">
        <v>41671</v>
      </c>
      <c r="B235" s="16"/>
      <c r="C235" s="13" t="s">
        <v>339</v>
      </c>
      <c r="D235" s="33"/>
      <c r="E235" s="4" t="s">
        <v>1118</v>
      </c>
      <c r="F235" s="9" t="s">
        <v>410</v>
      </c>
      <c r="G235" s="9" t="s">
        <v>30</v>
      </c>
      <c r="H235" s="9"/>
      <c r="I235" s="4" t="s">
        <v>323</v>
      </c>
      <c r="J235" s="8" t="s">
        <v>925</v>
      </c>
    </row>
    <row r="236" spans="1:10" ht="30">
      <c r="A236" s="13">
        <v>41673</v>
      </c>
      <c r="B236" s="16">
        <v>41677</v>
      </c>
      <c r="C236" s="13" t="s">
        <v>862</v>
      </c>
      <c r="D236" s="33" t="s">
        <v>861</v>
      </c>
      <c r="E236" s="43" t="s">
        <v>1134</v>
      </c>
      <c r="F236" s="9" t="s">
        <v>1049</v>
      </c>
      <c r="G236" s="9" t="s">
        <v>12</v>
      </c>
      <c r="H236" s="9"/>
      <c r="I236" s="4" t="s">
        <v>67</v>
      </c>
      <c r="J236" s="60"/>
    </row>
    <row r="237" spans="1:10">
      <c r="A237" s="13">
        <v>41674</v>
      </c>
      <c r="B237" s="16">
        <v>41677</v>
      </c>
      <c r="C237" s="13" t="s">
        <v>405</v>
      </c>
      <c r="D237" s="33" t="s">
        <v>1058</v>
      </c>
      <c r="E237" s="4" t="s">
        <v>1124</v>
      </c>
      <c r="F237" s="9" t="s">
        <v>454</v>
      </c>
      <c r="G237" s="9" t="s">
        <v>12</v>
      </c>
      <c r="H237" s="9"/>
      <c r="I237" s="4" t="s">
        <v>554</v>
      </c>
      <c r="J237" s="8" t="s">
        <v>1145</v>
      </c>
    </row>
    <row r="238" spans="1:10">
      <c r="A238" s="13">
        <v>41674</v>
      </c>
      <c r="B238" s="16">
        <v>41677</v>
      </c>
      <c r="C238" s="13" t="s">
        <v>862</v>
      </c>
      <c r="D238" s="33" t="s">
        <v>608</v>
      </c>
      <c r="E238" s="4" t="s">
        <v>859</v>
      </c>
      <c r="F238" s="9" t="s">
        <v>410</v>
      </c>
      <c r="G238" s="9" t="s">
        <v>12</v>
      </c>
      <c r="H238" s="9"/>
      <c r="I238" s="4" t="s">
        <v>50</v>
      </c>
      <c r="J238" s="8"/>
    </row>
    <row r="239" spans="1:10">
      <c r="A239" s="13">
        <v>41676</v>
      </c>
      <c r="B239" s="16">
        <v>41680</v>
      </c>
      <c r="C239" s="13" t="s">
        <v>862</v>
      </c>
      <c r="D239" s="33" t="s">
        <v>608</v>
      </c>
      <c r="E239" s="4" t="s">
        <v>1106</v>
      </c>
      <c r="F239" s="9" t="s">
        <v>410</v>
      </c>
      <c r="G239" s="9" t="s">
        <v>12</v>
      </c>
      <c r="H239" s="9"/>
      <c r="I239" s="4" t="s">
        <v>50</v>
      </c>
      <c r="J239" s="8"/>
    </row>
    <row r="240" spans="1:10">
      <c r="A240" s="13">
        <v>41677</v>
      </c>
      <c r="B240" s="16">
        <v>41690</v>
      </c>
      <c r="C240" s="13" t="s">
        <v>405</v>
      </c>
      <c r="D240" s="33" t="s">
        <v>825</v>
      </c>
      <c r="E240" s="4" t="s">
        <v>1128</v>
      </c>
      <c r="F240" s="9" t="s">
        <v>310</v>
      </c>
      <c r="G240" s="9" t="s">
        <v>12</v>
      </c>
      <c r="H240" s="9"/>
      <c r="I240" s="4" t="s">
        <v>273</v>
      </c>
      <c r="J240" s="8"/>
    </row>
    <row r="241" spans="1:10">
      <c r="A241" s="13">
        <v>41677</v>
      </c>
      <c r="B241" s="16"/>
      <c r="C241" s="13" t="s">
        <v>405</v>
      </c>
      <c r="D241" s="33" t="s">
        <v>867</v>
      </c>
      <c r="E241" s="4" t="s">
        <v>1131</v>
      </c>
      <c r="F241" s="9" t="s">
        <v>96</v>
      </c>
      <c r="G241" s="9" t="s">
        <v>12</v>
      </c>
      <c r="H241" s="9"/>
      <c r="I241" s="4" t="s">
        <v>273</v>
      </c>
      <c r="J241" s="8" t="s">
        <v>1093</v>
      </c>
    </row>
    <row r="242" spans="1:10" ht="30">
      <c r="A242" s="13">
        <v>41680</v>
      </c>
      <c r="B242" s="16">
        <v>41685</v>
      </c>
      <c r="C242" s="13" t="s">
        <v>862</v>
      </c>
      <c r="D242" s="33" t="s">
        <v>608</v>
      </c>
      <c r="E242" s="43" t="s">
        <v>1133</v>
      </c>
      <c r="F242" s="9" t="s">
        <v>1049</v>
      </c>
      <c r="G242" s="9" t="s">
        <v>12</v>
      </c>
      <c r="H242" s="9"/>
      <c r="I242" s="4" t="s">
        <v>67</v>
      </c>
      <c r="J242" s="8" t="s">
        <v>925</v>
      </c>
    </row>
    <row r="243" spans="1:10">
      <c r="A243" s="13">
        <v>41680</v>
      </c>
      <c r="B243" s="16">
        <v>41706</v>
      </c>
      <c r="C243" s="13" t="s">
        <v>862</v>
      </c>
      <c r="D243" s="33" t="s">
        <v>708</v>
      </c>
      <c r="E243" s="4" t="s">
        <v>1140</v>
      </c>
      <c r="F243" s="9" t="s">
        <v>1048</v>
      </c>
      <c r="G243" s="9" t="s">
        <v>12</v>
      </c>
      <c r="H243" s="9"/>
      <c r="I243" s="4" t="s">
        <v>50</v>
      </c>
      <c r="J243" s="8"/>
    </row>
    <row r="244" spans="1:10">
      <c r="A244" s="44">
        <v>41680</v>
      </c>
      <c r="B244" s="16"/>
      <c r="C244" s="13" t="s">
        <v>405</v>
      </c>
      <c r="D244" s="33" t="s">
        <v>1058</v>
      </c>
      <c r="E244" s="4" t="s">
        <v>1132</v>
      </c>
      <c r="F244" s="9" t="s">
        <v>464</v>
      </c>
      <c r="G244" s="9" t="s">
        <v>22</v>
      </c>
      <c r="H244" s="9" t="s">
        <v>12</v>
      </c>
      <c r="I244" s="4" t="s">
        <v>43</v>
      </c>
      <c r="J244" s="8"/>
    </row>
    <row r="245" spans="1:10" ht="30">
      <c r="A245" s="13">
        <v>41685</v>
      </c>
      <c r="B245" s="16"/>
      <c r="C245" s="13" t="s">
        <v>1018</v>
      </c>
      <c r="D245" s="33"/>
      <c r="E245" s="43" t="s">
        <v>1037</v>
      </c>
      <c r="F245" s="9" t="s">
        <v>1017</v>
      </c>
      <c r="G245" s="9" t="s">
        <v>12</v>
      </c>
      <c r="H245" s="9" t="s">
        <v>1033</v>
      </c>
      <c r="I245" s="4" t="s">
        <v>41</v>
      </c>
      <c r="J245" s="8"/>
    </row>
    <row r="246" spans="1:10">
      <c r="A246" s="58">
        <v>41687</v>
      </c>
      <c r="B246" s="58"/>
      <c r="C246" s="13" t="s">
        <v>405</v>
      </c>
      <c r="D246" s="34" t="s">
        <v>708</v>
      </c>
      <c r="E246" s="5" t="s">
        <v>1115</v>
      </c>
      <c r="F246" s="9" t="s">
        <v>15</v>
      </c>
      <c r="G246" s="9" t="s">
        <v>12</v>
      </c>
      <c r="H246" s="9" t="s">
        <v>22</v>
      </c>
      <c r="I246" s="8" t="s">
        <v>43</v>
      </c>
      <c r="J246" s="5" t="s">
        <v>1119</v>
      </c>
    </row>
    <row r="247" spans="1:10" ht="30">
      <c r="A247" s="13">
        <v>41699</v>
      </c>
      <c r="B247" s="16"/>
      <c r="C247" s="13" t="s">
        <v>1018</v>
      </c>
      <c r="D247" s="33"/>
      <c r="E247" s="43" t="s">
        <v>1035</v>
      </c>
      <c r="F247" s="9" t="s">
        <v>464</v>
      </c>
      <c r="G247" s="9" t="s">
        <v>1033</v>
      </c>
      <c r="H247" s="9" t="s">
        <v>12</v>
      </c>
      <c r="I247" s="4" t="s">
        <v>41</v>
      </c>
      <c r="J247" s="8"/>
    </row>
    <row r="248" spans="1:10">
      <c r="A248" s="13">
        <v>41723</v>
      </c>
      <c r="B248" s="16">
        <v>41725</v>
      </c>
      <c r="C248" s="13" t="s">
        <v>934</v>
      </c>
      <c r="D248" s="33"/>
      <c r="E248" s="11" t="s">
        <v>1030</v>
      </c>
      <c r="F248" s="9" t="s">
        <v>52</v>
      </c>
      <c r="G248" s="9"/>
      <c r="H248" s="9"/>
      <c r="I248" s="4" t="s">
        <v>53</v>
      </c>
      <c r="J248" s="8"/>
    </row>
    <row r="249" spans="1:10" ht="30">
      <c r="A249" s="16">
        <v>41726</v>
      </c>
      <c r="B249" s="16">
        <v>41728</v>
      </c>
      <c r="C249" s="13" t="s">
        <v>934</v>
      </c>
      <c r="D249" s="33"/>
      <c r="E249" s="11" t="s">
        <v>1042</v>
      </c>
      <c r="F249" s="9" t="s">
        <v>52</v>
      </c>
      <c r="G249" s="9" t="s">
        <v>12</v>
      </c>
      <c r="H249" s="9"/>
      <c r="I249" s="4" t="s">
        <v>53</v>
      </c>
      <c r="J249" s="8"/>
    </row>
    <row r="250" spans="1:10" ht="30">
      <c r="A250" s="13">
        <v>41729</v>
      </c>
      <c r="B250" s="16">
        <v>41730</v>
      </c>
      <c r="C250" s="13" t="s">
        <v>1018</v>
      </c>
      <c r="D250" s="34"/>
      <c r="E250" s="8" t="s">
        <v>1074</v>
      </c>
      <c r="F250" s="9" t="s">
        <v>52</v>
      </c>
      <c r="G250" s="9"/>
      <c r="H250" s="9"/>
      <c r="I250" s="8" t="s">
        <v>1072</v>
      </c>
      <c r="J250" s="8" t="s">
        <v>1075</v>
      </c>
    </row>
    <row r="251" spans="1:10" ht="30">
      <c r="A251" s="13">
        <v>41730</v>
      </c>
      <c r="B251" s="16"/>
      <c r="C251" s="13" t="s">
        <v>1018</v>
      </c>
      <c r="D251" s="33"/>
      <c r="E251" s="43" t="s">
        <v>1038</v>
      </c>
      <c r="F251" s="9" t="s">
        <v>464</v>
      </c>
      <c r="G251" s="9" t="s">
        <v>1033</v>
      </c>
      <c r="H251" s="9" t="s">
        <v>12</v>
      </c>
      <c r="I251" s="4" t="s">
        <v>41</v>
      </c>
      <c r="J251" s="8"/>
    </row>
    <row r="252" spans="1:10" ht="30">
      <c r="A252" s="13">
        <v>41744</v>
      </c>
      <c r="B252" s="16"/>
      <c r="C252" s="13" t="s">
        <v>1018</v>
      </c>
      <c r="D252" s="33"/>
      <c r="E252" s="43" t="s">
        <v>1039</v>
      </c>
      <c r="F252" s="9" t="s">
        <v>19</v>
      </c>
      <c r="G252" s="9" t="s">
        <v>1033</v>
      </c>
      <c r="H252" s="9"/>
      <c r="I252" s="4" t="s">
        <v>41</v>
      </c>
      <c r="J252" s="4"/>
    </row>
    <row r="253" spans="1:10">
      <c r="A253" s="13">
        <v>41744</v>
      </c>
      <c r="B253" s="16"/>
      <c r="C253" s="13" t="s">
        <v>338</v>
      </c>
      <c r="D253" s="33"/>
      <c r="E253" s="8" t="s">
        <v>1138</v>
      </c>
      <c r="F253" s="9" t="s">
        <v>410</v>
      </c>
      <c r="G253" s="9" t="s">
        <v>12</v>
      </c>
      <c r="H253" s="9"/>
      <c r="I253" s="8" t="s">
        <v>1139</v>
      </c>
      <c r="J253" s="8"/>
    </row>
    <row r="254" spans="1:10" ht="45">
      <c r="A254" s="13">
        <v>41753</v>
      </c>
      <c r="B254" s="16">
        <v>41772</v>
      </c>
      <c r="C254" s="13" t="s">
        <v>338</v>
      </c>
      <c r="D254" s="42" t="s">
        <v>1107</v>
      </c>
      <c r="E254" s="4" t="s">
        <v>1108</v>
      </c>
      <c r="F254" s="9" t="s">
        <v>19</v>
      </c>
      <c r="G254" s="9" t="s">
        <v>12</v>
      </c>
      <c r="H254" s="9" t="s">
        <v>79</v>
      </c>
      <c r="I254" s="4" t="s">
        <v>1109</v>
      </c>
      <c r="J254" s="8" t="s">
        <v>1112</v>
      </c>
    </row>
    <row r="255" spans="1:10">
      <c r="A255" s="13">
        <v>41835</v>
      </c>
      <c r="B255" s="16"/>
      <c r="C255" s="13" t="s">
        <v>1018</v>
      </c>
      <c r="D255" s="33"/>
      <c r="E255" s="4" t="s">
        <v>1053</v>
      </c>
      <c r="F255" s="9" t="s">
        <v>52</v>
      </c>
      <c r="G255" s="9" t="s">
        <v>12</v>
      </c>
      <c r="H255" s="9"/>
      <c r="I255" s="4" t="s">
        <v>41</v>
      </c>
      <c r="J255" s="8"/>
    </row>
    <row r="256" spans="1:10">
      <c r="A256" s="13"/>
      <c r="B256" s="16"/>
      <c r="C256" s="13"/>
      <c r="D256" s="33"/>
      <c r="E256" s="4"/>
      <c r="F256" s="9"/>
      <c r="G256" s="9"/>
      <c r="H256" s="9"/>
      <c r="I256" s="4"/>
      <c r="J256" s="8"/>
    </row>
    <row r="257" spans="1:10">
      <c r="A257" s="13"/>
      <c r="B257" s="16"/>
      <c r="C257" s="13"/>
      <c r="D257" s="33"/>
      <c r="E257" s="4"/>
      <c r="F257" s="9"/>
      <c r="G257" s="9"/>
      <c r="H257" s="9"/>
      <c r="I257" s="4"/>
      <c r="J257" s="8"/>
    </row>
    <row r="258" spans="1:10">
      <c r="A258" s="13"/>
      <c r="B258" s="16"/>
      <c r="C258" s="13"/>
      <c r="D258" s="33"/>
      <c r="E258" s="4"/>
      <c r="F258" s="9"/>
      <c r="G258" s="9"/>
      <c r="H258" s="9"/>
      <c r="I258" s="4"/>
      <c r="J258" s="8"/>
    </row>
  </sheetData>
  <sortState ref="A185:J258">
    <sortCondition ref="A3:A258"/>
    <sortCondition ref="B3:B258"/>
  </sortState>
  <phoneticPr fontId="3" type="noConversion"/>
  <conditionalFormatting sqref="F6:F14 F16:F26 F29:F37 F42:F62 F67:F75 F82:F102 F105 F108:F134 F212 F137:F151 F153:F210 F214:F258">
    <cfRule type="containsText" dxfId="1137" priority="2909" operator="containsText" text="TRR">
      <formula>NOT(ISERROR(SEARCH("TRR",F6)))</formula>
    </cfRule>
    <cfRule type="containsText" dxfId="1136" priority="2910" operator="containsText" text="PER">
      <formula>NOT(ISERROR(SEARCH("PER",F6)))</formula>
    </cfRule>
  </conditionalFormatting>
  <conditionalFormatting sqref="F6:F14 F16:F26 F29:F37 F42:F62 F67:F75 F82:F102 F105 F108:F134 F212 F137:F151 F153:F210 F214:F258">
    <cfRule type="containsText" dxfId="1135" priority="2906" operator="containsText" text="ETST">
      <formula>NOT(ISERROR(SEARCH("ETST",F6)))</formula>
    </cfRule>
  </conditionalFormatting>
  <conditionalFormatting sqref="F6:F14 F16:F26 F29:F37 F42:F62 F67:F75 F82:F102 F105 F108:F134 F212 F137:F151 F153:F210 F214:F258">
    <cfRule type="containsText" dxfId="1134" priority="2682" operator="containsText" text="PSR">
      <formula>NOT(ISERROR(SEARCH("PSR",F6)))</formula>
    </cfRule>
  </conditionalFormatting>
  <conditionalFormatting sqref="F1">
    <cfRule type="containsText" dxfId="1133" priority="2660" operator="containsText" text="TRR">
      <formula>NOT(ISERROR(SEARCH("TRR",F1)))</formula>
    </cfRule>
    <cfRule type="containsText" dxfId="1132" priority="2661" operator="containsText" text="PER">
      <formula>NOT(ISERROR(SEARCH("PER",F1)))</formula>
    </cfRule>
  </conditionalFormatting>
  <conditionalFormatting sqref="F1">
    <cfRule type="containsText" dxfId="1131" priority="2659" operator="containsText" text="ETST">
      <formula>NOT(ISERROR(SEARCH("ETST",F1)))</formula>
    </cfRule>
  </conditionalFormatting>
  <conditionalFormatting sqref="F1">
    <cfRule type="containsText" dxfId="1130" priority="2658" operator="containsText" text="PSR">
      <formula>NOT(ISERROR(SEARCH("PSR",F1)))</formula>
    </cfRule>
  </conditionalFormatting>
  <conditionalFormatting sqref="F2">
    <cfRule type="containsText" dxfId="1129" priority="2656" operator="containsText" text="TRR">
      <formula>NOT(ISERROR(SEARCH("TRR",F2)))</formula>
    </cfRule>
    <cfRule type="containsText" dxfId="1128" priority="2657" operator="containsText" text="PER">
      <formula>NOT(ISERROR(SEARCH("PER",F2)))</formula>
    </cfRule>
  </conditionalFormatting>
  <conditionalFormatting sqref="F2">
    <cfRule type="containsText" dxfId="1127" priority="2655" operator="containsText" text="ETST">
      <formula>NOT(ISERROR(SEARCH("ETST",F2)))</formula>
    </cfRule>
  </conditionalFormatting>
  <conditionalFormatting sqref="F2">
    <cfRule type="containsText" dxfId="1126" priority="2654" operator="containsText" text="PSR">
      <formula>NOT(ISERROR(SEARCH("PSR",F2)))</formula>
    </cfRule>
  </conditionalFormatting>
  <conditionalFormatting sqref="F6:F14 F16:F26 F29:F37 F42:F62 F67:F75 F82:F102 F105 F108:F134 F212 F137:F151 F153:F210 F214:F258">
    <cfRule type="containsText" dxfId="1125" priority="1869" operator="containsText" text="TV">
      <formula>NOT(ISERROR(SEARCH("TV",F6)))</formula>
    </cfRule>
    <cfRule type="containsText" dxfId="1124" priority="1870" operator="containsText" text="VIB">
      <formula>NOT(ISERROR(SEARCH("VIB",F6)))</formula>
    </cfRule>
  </conditionalFormatting>
  <conditionalFormatting sqref="F6:F14 F16:F26 F29:F37 F42:F62 F67:F75 F82:F102 F105 F108:F134 F212 F137:F151 F153:F210 F214:F258">
    <cfRule type="containsText" dxfId="1123" priority="1839" operator="containsText" text="VAC">
      <formula>NOT(ISERROR(SEARCH("VAC",F6)))</formula>
    </cfRule>
  </conditionalFormatting>
  <conditionalFormatting sqref="F6:F14 F16:F26 F29:F37 F42:F62 F67:F75 F82:F102 F105 F108:F134 F212 F137:F151 F153:F210 F214:F258">
    <cfRule type="containsText" dxfId="1122" priority="1822" operator="containsText" text="PDS">
      <formula>NOT(ISERROR(SEARCH("PDS",F6)))</formula>
    </cfRule>
  </conditionalFormatting>
  <conditionalFormatting sqref="F6:F14 F16:F26 F29:F37 F42:F62 F67:F75 F82:F102 F105 F108:F134 F212 F137:F151 F153:F210 F214:F258">
    <cfRule type="containsText" dxfId="1121" priority="1823" operator="containsText" text="TV">
      <formula>NOT(ISERROR(SEARCH("TV",F6)))</formula>
    </cfRule>
  </conditionalFormatting>
  <conditionalFormatting sqref="F6:F14 F16:F26 F29:F37 F42:F62 F67:F75 F82:F102 F105 F108:F134 F212 F137:F151 F153:F210 F214:F258">
    <cfRule type="containsText" dxfId="1120" priority="1821" operator="containsText" text="EMI">
      <formula>NOT(ISERROR(SEARCH("EMI",F6)))</formula>
    </cfRule>
  </conditionalFormatting>
  <conditionalFormatting sqref="F6:F14 F16:F26 F29:F37 F42:F62 F67:F75 F82:F102 F105 F108:F134 F212 F137:F151 F153:F210 F214:F258">
    <cfRule type="containsText" dxfId="1119" priority="1818" operator="containsText" text="TRR">
      <formula>NOT(ISERROR(SEARCH("TRR",F6)))</formula>
    </cfRule>
  </conditionalFormatting>
  <conditionalFormatting sqref="F6:F14 F16:F26 F29:F37 F42:F62 F67:F75 F82:F102 F105 F108:F134 F212 F137:F151 F153:F210 F214:F258">
    <cfRule type="containsText" dxfId="1118" priority="1812" operator="containsText" text="MTG">
      <formula>NOT(ISERROR(SEARCH("MTG",F6)))</formula>
    </cfRule>
  </conditionalFormatting>
  <conditionalFormatting sqref="F6:F14 F16:F26 F29:F37 F42:F62 F67:F75 F82:F102 F105 F108:F134 F212 F137:F151 F153:F210 F214:F258">
    <cfRule type="containsText" dxfId="1117" priority="1806" operator="containsText" text="DEL-G">
      <formula>NOT(ISERROR(SEARCH("DEL-G",F6)))</formula>
    </cfRule>
    <cfRule type="containsText" dxfId="1116" priority="1807" operator="containsText" text="DEL-U">
      <formula>NOT(ISERROR(SEARCH("DEL-U",F6)))</formula>
    </cfRule>
  </conditionalFormatting>
  <conditionalFormatting sqref="F6:F14 F16:F26 F29:F37 F42:F62 F67:F75 F82:F102 F105 F108:F134 F212 F137:F151 F153:F210 F214:F258">
    <cfRule type="containsText" dxfId="1115" priority="773" operator="containsText" text="EPR">
      <formula>NOT(ISERROR(SEARCH("EPR",F6)))</formula>
    </cfRule>
  </conditionalFormatting>
  <conditionalFormatting sqref="F3:F5">
    <cfRule type="containsText" dxfId="1114" priority="711" operator="containsText" text="TRR">
      <formula>NOT(ISERROR(SEARCH("TRR",F3)))</formula>
    </cfRule>
    <cfRule type="containsText" dxfId="1113" priority="712" operator="containsText" text="PER">
      <formula>NOT(ISERROR(SEARCH("PER",F3)))</formula>
    </cfRule>
  </conditionalFormatting>
  <conditionalFormatting sqref="F3:F5">
    <cfRule type="containsText" dxfId="1112" priority="710" operator="containsText" text="ETST">
      <formula>NOT(ISERROR(SEARCH("ETST",F3)))</formula>
    </cfRule>
  </conditionalFormatting>
  <conditionalFormatting sqref="F3:F5">
    <cfRule type="containsText" dxfId="1111" priority="709" operator="containsText" text="PSR">
      <formula>NOT(ISERROR(SEARCH("PSR",F3)))</formula>
    </cfRule>
  </conditionalFormatting>
  <conditionalFormatting sqref="F3:F5">
    <cfRule type="containsText" dxfId="1110" priority="707" operator="containsText" text="TV">
      <formula>NOT(ISERROR(SEARCH("TV",F3)))</formula>
    </cfRule>
    <cfRule type="containsText" dxfId="1109" priority="708" operator="containsText" text="VIB">
      <formula>NOT(ISERROR(SEARCH("VIB",F3)))</formula>
    </cfRule>
  </conditionalFormatting>
  <conditionalFormatting sqref="F3:F5">
    <cfRule type="containsText" dxfId="1108" priority="706" operator="containsText" text="VAC">
      <formula>NOT(ISERROR(SEARCH("VAC",F3)))</formula>
    </cfRule>
  </conditionalFormatting>
  <conditionalFormatting sqref="F3:F5">
    <cfRule type="containsText" dxfId="1107" priority="704" operator="containsText" text="PDS">
      <formula>NOT(ISERROR(SEARCH("PDS",F3)))</formula>
    </cfRule>
  </conditionalFormatting>
  <conditionalFormatting sqref="F3:F5">
    <cfRule type="containsText" dxfId="1106" priority="705" operator="containsText" text="TV">
      <formula>NOT(ISERROR(SEARCH("TV",F3)))</formula>
    </cfRule>
  </conditionalFormatting>
  <conditionalFormatting sqref="F3:F5">
    <cfRule type="containsText" dxfId="1105" priority="703" operator="containsText" text="EMI">
      <formula>NOT(ISERROR(SEARCH("EMI",F3)))</formula>
    </cfRule>
  </conditionalFormatting>
  <conditionalFormatting sqref="F3:F5">
    <cfRule type="containsText" dxfId="1104" priority="702" operator="containsText" text="TRR">
      <formula>NOT(ISERROR(SEARCH("TRR",F3)))</formula>
    </cfRule>
  </conditionalFormatting>
  <conditionalFormatting sqref="F3:F5">
    <cfRule type="containsText" dxfId="1103" priority="701" operator="containsText" text="MTG">
      <formula>NOT(ISERROR(SEARCH("MTG",F3)))</formula>
    </cfRule>
  </conditionalFormatting>
  <conditionalFormatting sqref="F3:F5">
    <cfRule type="containsText" dxfId="1102" priority="699" operator="containsText" text="DEL-G">
      <formula>NOT(ISERROR(SEARCH("DEL-G",F3)))</formula>
    </cfRule>
    <cfRule type="containsText" dxfId="1101" priority="700" operator="containsText" text="DEL-U">
      <formula>NOT(ISERROR(SEARCH("DEL-U",F3)))</formula>
    </cfRule>
  </conditionalFormatting>
  <conditionalFormatting sqref="F3:F5">
    <cfRule type="containsText" dxfId="1100" priority="698" operator="containsText" text="EPR">
      <formula>NOT(ISERROR(SEARCH("EPR",F3)))</formula>
    </cfRule>
  </conditionalFormatting>
  <conditionalFormatting sqref="F15">
    <cfRule type="containsText" dxfId="1099" priority="681" operator="containsText" text="TRR">
      <formula>NOT(ISERROR(SEARCH("TRR",F15)))</formula>
    </cfRule>
    <cfRule type="containsText" dxfId="1098" priority="682" operator="containsText" text="PER">
      <formula>NOT(ISERROR(SEARCH("PER",F15)))</formula>
    </cfRule>
  </conditionalFormatting>
  <conditionalFormatting sqref="F15">
    <cfRule type="containsText" dxfId="1097" priority="680" operator="containsText" text="ETST">
      <formula>NOT(ISERROR(SEARCH("ETST",F15)))</formula>
    </cfRule>
  </conditionalFormatting>
  <conditionalFormatting sqref="F15">
    <cfRule type="containsText" dxfId="1096" priority="679" operator="containsText" text="PSR">
      <formula>NOT(ISERROR(SEARCH("PSR",F15)))</formula>
    </cfRule>
  </conditionalFormatting>
  <conditionalFormatting sqref="F15">
    <cfRule type="containsText" dxfId="1095" priority="677" operator="containsText" text="TV">
      <formula>NOT(ISERROR(SEARCH("TV",F15)))</formula>
    </cfRule>
    <cfRule type="containsText" dxfId="1094" priority="678" operator="containsText" text="VIB">
      <formula>NOT(ISERROR(SEARCH("VIB",F15)))</formula>
    </cfRule>
  </conditionalFormatting>
  <conditionalFormatting sqref="F15">
    <cfRule type="containsText" dxfId="1093" priority="676" operator="containsText" text="VAC">
      <formula>NOT(ISERROR(SEARCH("VAC",F15)))</formula>
    </cfRule>
  </conditionalFormatting>
  <conditionalFormatting sqref="F15">
    <cfRule type="containsText" dxfId="1092" priority="674" operator="containsText" text="PDS">
      <formula>NOT(ISERROR(SEARCH("PDS",F15)))</formula>
    </cfRule>
  </conditionalFormatting>
  <conditionalFormatting sqref="F15">
    <cfRule type="containsText" dxfId="1091" priority="675" operator="containsText" text="TV">
      <formula>NOT(ISERROR(SEARCH("TV",F15)))</formula>
    </cfRule>
  </conditionalFormatting>
  <conditionalFormatting sqref="F15">
    <cfRule type="containsText" dxfId="1090" priority="673" operator="containsText" text="EMI">
      <formula>NOT(ISERROR(SEARCH("EMI",F15)))</formula>
    </cfRule>
  </conditionalFormatting>
  <conditionalFormatting sqref="F15">
    <cfRule type="containsText" dxfId="1089" priority="672" operator="containsText" text="TRR">
      <formula>NOT(ISERROR(SEARCH("TRR",F15)))</formula>
    </cfRule>
  </conditionalFormatting>
  <conditionalFormatting sqref="F15">
    <cfRule type="containsText" dxfId="1088" priority="671" operator="containsText" text="MTG">
      <formula>NOT(ISERROR(SEARCH("MTG",F15)))</formula>
    </cfRule>
  </conditionalFormatting>
  <conditionalFormatting sqref="F15">
    <cfRule type="containsText" dxfId="1087" priority="669" operator="containsText" text="DEL-G">
      <formula>NOT(ISERROR(SEARCH("DEL-G",F15)))</formula>
    </cfRule>
    <cfRule type="containsText" dxfId="1086" priority="670" operator="containsText" text="DEL-U">
      <formula>NOT(ISERROR(SEARCH("DEL-U",F15)))</formula>
    </cfRule>
  </conditionalFormatting>
  <conditionalFormatting sqref="F15">
    <cfRule type="containsText" dxfId="1085" priority="668" operator="containsText" text="EPR">
      <formula>NOT(ISERROR(SEARCH("EPR",F15)))</formula>
    </cfRule>
  </conditionalFormatting>
  <conditionalFormatting sqref="F27:F28">
    <cfRule type="containsText" dxfId="1084" priority="621" operator="containsText" text="TRR">
      <formula>NOT(ISERROR(SEARCH("TRR",F27)))</formula>
    </cfRule>
    <cfRule type="containsText" dxfId="1083" priority="622" operator="containsText" text="PER">
      <formula>NOT(ISERROR(SEARCH("PER",F27)))</formula>
    </cfRule>
  </conditionalFormatting>
  <conditionalFormatting sqref="F27:F28">
    <cfRule type="containsText" dxfId="1082" priority="620" operator="containsText" text="ETST">
      <formula>NOT(ISERROR(SEARCH("ETST",F27)))</formula>
    </cfRule>
  </conditionalFormatting>
  <conditionalFormatting sqref="F27:F28">
    <cfRule type="containsText" dxfId="1081" priority="619" operator="containsText" text="PSR">
      <formula>NOT(ISERROR(SEARCH("PSR",F27)))</formula>
    </cfRule>
  </conditionalFormatting>
  <conditionalFormatting sqref="F27:F28">
    <cfRule type="containsText" dxfId="1080" priority="617" operator="containsText" text="TV">
      <formula>NOT(ISERROR(SEARCH("TV",F27)))</formula>
    </cfRule>
    <cfRule type="containsText" dxfId="1079" priority="618" operator="containsText" text="VIB">
      <formula>NOT(ISERROR(SEARCH("VIB",F27)))</formula>
    </cfRule>
  </conditionalFormatting>
  <conditionalFormatting sqref="F27:F28">
    <cfRule type="containsText" dxfId="1078" priority="616" operator="containsText" text="VAC">
      <formula>NOT(ISERROR(SEARCH("VAC",F27)))</formula>
    </cfRule>
  </conditionalFormatting>
  <conditionalFormatting sqref="F27:F28">
    <cfRule type="containsText" dxfId="1077" priority="614" operator="containsText" text="PDS">
      <formula>NOT(ISERROR(SEARCH("PDS",F27)))</formula>
    </cfRule>
  </conditionalFormatting>
  <conditionalFormatting sqref="F27:F28">
    <cfRule type="containsText" dxfId="1076" priority="615" operator="containsText" text="TV">
      <formula>NOT(ISERROR(SEARCH("TV",F27)))</formula>
    </cfRule>
  </conditionalFormatting>
  <conditionalFormatting sqref="F27:F28">
    <cfRule type="containsText" dxfId="1075" priority="613" operator="containsText" text="EMI">
      <formula>NOT(ISERROR(SEARCH("EMI",F27)))</formula>
    </cfRule>
  </conditionalFormatting>
  <conditionalFormatting sqref="F27:F28">
    <cfRule type="containsText" dxfId="1074" priority="612" operator="containsText" text="TRR">
      <formula>NOT(ISERROR(SEARCH("TRR",F27)))</formula>
    </cfRule>
  </conditionalFormatting>
  <conditionalFormatting sqref="F27:F28">
    <cfRule type="containsText" dxfId="1073" priority="611" operator="containsText" text="MTG">
      <formula>NOT(ISERROR(SEARCH("MTG",F27)))</formula>
    </cfRule>
  </conditionalFormatting>
  <conditionalFormatting sqref="F27:F28">
    <cfRule type="containsText" dxfId="1072" priority="609" operator="containsText" text="DEL-G">
      <formula>NOT(ISERROR(SEARCH("DEL-G",F27)))</formula>
    </cfRule>
    <cfRule type="containsText" dxfId="1071" priority="610" operator="containsText" text="DEL-U">
      <formula>NOT(ISERROR(SEARCH("DEL-U",F27)))</formula>
    </cfRule>
  </conditionalFormatting>
  <conditionalFormatting sqref="F27:F28">
    <cfRule type="containsText" dxfId="1070" priority="608" operator="containsText" text="EPR">
      <formula>NOT(ISERROR(SEARCH("EPR",F27)))</formula>
    </cfRule>
  </conditionalFormatting>
  <conditionalFormatting sqref="F38:F41">
    <cfRule type="containsText" dxfId="1069" priority="576" operator="containsText" text="TRR">
      <formula>NOT(ISERROR(SEARCH("TRR",F38)))</formula>
    </cfRule>
    <cfRule type="containsText" dxfId="1068" priority="577" operator="containsText" text="PER">
      <formula>NOT(ISERROR(SEARCH("PER",F38)))</formula>
    </cfRule>
  </conditionalFormatting>
  <conditionalFormatting sqref="F38:F41">
    <cfRule type="containsText" dxfId="1067" priority="575" operator="containsText" text="ETST">
      <formula>NOT(ISERROR(SEARCH("ETST",F38)))</formula>
    </cfRule>
  </conditionalFormatting>
  <conditionalFormatting sqref="F38:F41">
    <cfRule type="containsText" dxfId="1066" priority="574" operator="containsText" text="PSR">
      <formula>NOT(ISERROR(SEARCH("PSR",F38)))</formula>
    </cfRule>
  </conditionalFormatting>
  <conditionalFormatting sqref="F38:F41">
    <cfRule type="containsText" dxfId="1065" priority="572" operator="containsText" text="TV">
      <formula>NOT(ISERROR(SEARCH("TV",F38)))</formula>
    </cfRule>
    <cfRule type="containsText" dxfId="1064" priority="573" operator="containsText" text="VIB">
      <formula>NOT(ISERROR(SEARCH("VIB",F38)))</formula>
    </cfRule>
  </conditionalFormatting>
  <conditionalFormatting sqref="F38:F41">
    <cfRule type="containsText" dxfId="1063" priority="571" operator="containsText" text="VAC">
      <formula>NOT(ISERROR(SEARCH("VAC",F38)))</formula>
    </cfRule>
  </conditionalFormatting>
  <conditionalFormatting sqref="F38:F41">
    <cfRule type="containsText" dxfId="1062" priority="569" operator="containsText" text="PDS">
      <formula>NOT(ISERROR(SEARCH("PDS",F38)))</formula>
    </cfRule>
  </conditionalFormatting>
  <conditionalFormatting sqref="F38:F41">
    <cfRule type="containsText" dxfId="1061" priority="570" operator="containsText" text="TV">
      <formula>NOT(ISERROR(SEARCH("TV",F38)))</formula>
    </cfRule>
  </conditionalFormatting>
  <conditionalFormatting sqref="F38:F41">
    <cfRule type="containsText" dxfId="1060" priority="568" operator="containsText" text="EMI">
      <formula>NOT(ISERROR(SEARCH("EMI",F38)))</formula>
    </cfRule>
  </conditionalFormatting>
  <conditionalFormatting sqref="F38:F41">
    <cfRule type="containsText" dxfId="1059" priority="567" operator="containsText" text="TRR">
      <formula>NOT(ISERROR(SEARCH("TRR",F38)))</formula>
    </cfRule>
  </conditionalFormatting>
  <conditionalFormatting sqref="F38:F41">
    <cfRule type="containsText" dxfId="1058" priority="566" operator="containsText" text="MTG">
      <formula>NOT(ISERROR(SEARCH("MTG",F38)))</formula>
    </cfRule>
  </conditionalFormatting>
  <conditionalFormatting sqref="F38:F41">
    <cfRule type="containsText" dxfId="1057" priority="564" operator="containsText" text="DEL-G">
      <formula>NOT(ISERROR(SEARCH("DEL-G",F38)))</formula>
    </cfRule>
    <cfRule type="containsText" dxfId="1056" priority="565" operator="containsText" text="DEL-U">
      <formula>NOT(ISERROR(SEARCH("DEL-U",F38)))</formula>
    </cfRule>
  </conditionalFormatting>
  <conditionalFormatting sqref="F38:F41">
    <cfRule type="containsText" dxfId="1055" priority="563" operator="containsText" text="EPR">
      <formula>NOT(ISERROR(SEARCH("EPR",F38)))</formula>
    </cfRule>
  </conditionalFormatting>
  <conditionalFormatting sqref="F63:F66">
    <cfRule type="containsText" dxfId="1054" priority="531" operator="containsText" text="TRR">
      <formula>NOT(ISERROR(SEARCH("TRR",F63)))</formula>
    </cfRule>
    <cfRule type="containsText" dxfId="1053" priority="532" operator="containsText" text="PER">
      <formula>NOT(ISERROR(SEARCH("PER",F63)))</formula>
    </cfRule>
  </conditionalFormatting>
  <conditionalFormatting sqref="F63:F66">
    <cfRule type="containsText" dxfId="1052" priority="530" operator="containsText" text="ETST">
      <formula>NOT(ISERROR(SEARCH("ETST",F63)))</formula>
    </cfRule>
  </conditionalFormatting>
  <conditionalFormatting sqref="F63:F66">
    <cfRule type="containsText" dxfId="1051" priority="529" operator="containsText" text="PSR">
      <formula>NOT(ISERROR(SEARCH("PSR",F63)))</formula>
    </cfRule>
  </conditionalFormatting>
  <conditionalFormatting sqref="F63:F66">
    <cfRule type="containsText" dxfId="1050" priority="527" operator="containsText" text="TV">
      <formula>NOT(ISERROR(SEARCH("TV",F63)))</formula>
    </cfRule>
    <cfRule type="containsText" dxfId="1049" priority="528" operator="containsText" text="VIB">
      <formula>NOT(ISERROR(SEARCH("VIB",F63)))</formula>
    </cfRule>
  </conditionalFormatting>
  <conditionalFormatting sqref="F63:F66">
    <cfRule type="containsText" dxfId="1048" priority="526" operator="containsText" text="VAC">
      <formula>NOT(ISERROR(SEARCH("VAC",F63)))</formula>
    </cfRule>
  </conditionalFormatting>
  <conditionalFormatting sqref="F63:F66">
    <cfRule type="containsText" dxfId="1047" priority="524" operator="containsText" text="PDS">
      <formula>NOT(ISERROR(SEARCH("PDS",F63)))</formula>
    </cfRule>
  </conditionalFormatting>
  <conditionalFormatting sqref="F63:F66">
    <cfRule type="containsText" dxfId="1046" priority="525" operator="containsText" text="TV">
      <formula>NOT(ISERROR(SEARCH("TV",F63)))</formula>
    </cfRule>
  </conditionalFormatting>
  <conditionalFormatting sqref="F63:F66">
    <cfRule type="containsText" dxfId="1045" priority="523" operator="containsText" text="EMI">
      <formula>NOT(ISERROR(SEARCH("EMI",F63)))</formula>
    </cfRule>
  </conditionalFormatting>
  <conditionalFormatting sqref="F63:F66">
    <cfRule type="containsText" dxfId="1044" priority="522" operator="containsText" text="TRR">
      <formula>NOT(ISERROR(SEARCH("TRR",F63)))</formula>
    </cfRule>
  </conditionalFormatting>
  <conditionalFormatting sqref="F63:F66">
    <cfRule type="containsText" dxfId="1043" priority="521" operator="containsText" text="MTG">
      <formula>NOT(ISERROR(SEARCH("MTG",F63)))</formula>
    </cfRule>
  </conditionalFormatting>
  <conditionalFormatting sqref="F63:F66">
    <cfRule type="containsText" dxfId="1042" priority="519" operator="containsText" text="DEL-G">
      <formula>NOT(ISERROR(SEARCH("DEL-G",F63)))</formula>
    </cfRule>
    <cfRule type="containsText" dxfId="1041" priority="520" operator="containsText" text="DEL-U">
      <formula>NOT(ISERROR(SEARCH("DEL-U",F63)))</formula>
    </cfRule>
  </conditionalFormatting>
  <conditionalFormatting sqref="F63:F66">
    <cfRule type="containsText" dxfId="1040" priority="518" operator="containsText" text="EPR">
      <formula>NOT(ISERROR(SEARCH("EPR",F63)))</formula>
    </cfRule>
  </conditionalFormatting>
  <conditionalFormatting sqref="F76:F78">
    <cfRule type="containsText" dxfId="1039" priority="501" operator="containsText" text="TRR">
      <formula>NOT(ISERROR(SEARCH("TRR",F76)))</formula>
    </cfRule>
    <cfRule type="containsText" dxfId="1038" priority="502" operator="containsText" text="PER">
      <formula>NOT(ISERROR(SEARCH("PER",F76)))</formula>
    </cfRule>
  </conditionalFormatting>
  <conditionalFormatting sqref="F76:F78">
    <cfRule type="containsText" dxfId="1037" priority="500" operator="containsText" text="ETST">
      <formula>NOT(ISERROR(SEARCH("ETST",F76)))</formula>
    </cfRule>
  </conditionalFormatting>
  <conditionalFormatting sqref="F76:F78">
    <cfRule type="containsText" dxfId="1036" priority="499" operator="containsText" text="PSR">
      <formula>NOT(ISERROR(SEARCH("PSR",F76)))</formula>
    </cfRule>
  </conditionalFormatting>
  <conditionalFormatting sqref="F76:F78">
    <cfRule type="containsText" dxfId="1035" priority="497" operator="containsText" text="TV">
      <formula>NOT(ISERROR(SEARCH("TV",F76)))</formula>
    </cfRule>
    <cfRule type="containsText" dxfId="1034" priority="498" operator="containsText" text="VIB">
      <formula>NOT(ISERROR(SEARCH("VIB",F76)))</formula>
    </cfRule>
  </conditionalFormatting>
  <conditionalFormatting sqref="F76:F78">
    <cfRule type="containsText" dxfId="1033" priority="496" operator="containsText" text="VAC">
      <formula>NOT(ISERROR(SEARCH("VAC",F76)))</formula>
    </cfRule>
  </conditionalFormatting>
  <conditionalFormatting sqref="F76:F78">
    <cfRule type="containsText" dxfId="1032" priority="494" operator="containsText" text="PDS">
      <formula>NOT(ISERROR(SEARCH("PDS",F76)))</formula>
    </cfRule>
  </conditionalFormatting>
  <conditionalFormatting sqref="F76:F78">
    <cfRule type="containsText" dxfId="1031" priority="495" operator="containsText" text="TV">
      <formula>NOT(ISERROR(SEARCH("TV",F76)))</formula>
    </cfRule>
  </conditionalFormatting>
  <conditionalFormatting sqref="F76:F78">
    <cfRule type="containsText" dxfId="1030" priority="493" operator="containsText" text="EMI">
      <formula>NOT(ISERROR(SEARCH("EMI",F76)))</formula>
    </cfRule>
  </conditionalFormatting>
  <conditionalFormatting sqref="F76:F78">
    <cfRule type="containsText" dxfId="1029" priority="492" operator="containsText" text="TRR">
      <formula>NOT(ISERROR(SEARCH("TRR",F76)))</formula>
    </cfRule>
  </conditionalFormatting>
  <conditionalFormatting sqref="F76:F78">
    <cfRule type="containsText" dxfId="1028" priority="491" operator="containsText" text="MTG">
      <formula>NOT(ISERROR(SEARCH("MTG",F76)))</formula>
    </cfRule>
  </conditionalFormatting>
  <conditionalFormatting sqref="F76:F78">
    <cfRule type="containsText" dxfId="1027" priority="489" operator="containsText" text="DEL-G">
      <formula>NOT(ISERROR(SEARCH("DEL-G",F76)))</formula>
    </cfRule>
    <cfRule type="containsText" dxfId="1026" priority="490" operator="containsText" text="DEL-U">
      <formula>NOT(ISERROR(SEARCH("DEL-U",F76)))</formula>
    </cfRule>
  </conditionalFormatting>
  <conditionalFormatting sqref="F76:F78">
    <cfRule type="containsText" dxfId="1025" priority="488" operator="containsText" text="EPR">
      <formula>NOT(ISERROR(SEARCH("EPR",F76)))</formula>
    </cfRule>
  </conditionalFormatting>
  <conditionalFormatting sqref="F79">
    <cfRule type="containsText" dxfId="1024" priority="486" operator="containsText" text="TRR">
      <formula>NOT(ISERROR(SEARCH("TRR",F79)))</formula>
    </cfRule>
    <cfRule type="containsText" dxfId="1023" priority="487" operator="containsText" text="PER">
      <formula>NOT(ISERROR(SEARCH("PER",F79)))</formula>
    </cfRule>
  </conditionalFormatting>
  <conditionalFormatting sqref="F79">
    <cfRule type="containsText" dxfId="1022" priority="485" operator="containsText" text="ETST">
      <formula>NOT(ISERROR(SEARCH("ETST",F79)))</formula>
    </cfRule>
  </conditionalFormatting>
  <conditionalFormatting sqref="F79">
    <cfRule type="containsText" dxfId="1021" priority="484" operator="containsText" text="PSR">
      <formula>NOT(ISERROR(SEARCH("PSR",F79)))</formula>
    </cfRule>
  </conditionalFormatting>
  <conditionalFormatting sqref="F79">
    <cfRule type="containsText" dxfId="1020" priority="482" operator="containsText" text="TV">
      <formula>NOT(ISERROR(SEARCH("TV",F79)))</formula>
    </cfRule>
    <cfRule type="containsText" dxfId="1019" priority="483" operator="containsText" text="VIB">
      <formula>NOT(ISERROR(SEARCH("VIB",F79)))</formula>
    </cfRule>
  </conditionalFormatting>
  <conditionalFormatting sqref="F79">
    <cfRule type="containsText" dxfId="1018" priority="481" operator="containsText" text="VAC">
      <formula>NOT(ISERROR(SEARCH("VAC",F79)))</formula>
    </cfRule>
  </conditionalFormatting>
  <conditionalFormatting sqref="F79">
    <cfRule type="containsText" dxfId="1017" priority="479" operator="containsText" text="PDS">
      <formula>NOT(ISERROR(SEARCH("PDS",F79)))</formula>
    </cfRule>
  </conditionalFormatting>
  <conditionalFormatting sqref="F79">
    <cfRule type="containsText" dxfId="1016" priority="480" operator="containsText" text="TV">
      <formula>NOT(ISERROR(SEARCH("TV",F79)))</formula>
    </cfRule>
  </conditionalFormatting>
  <conditionalFormatting sqref="F79">
    <cfRule type="containsText" dxfId="1015" priority="478" operator="containsText" text="EMI">
      <formula>NOT(ISERROR(SEARCH("EMI",F79)))</formula>
    </cfRule>
  </conditionalFormatting>
  <conditionalFormatting sqref="F79">
    <cfRule type="containsText" dxfId="1014" priority="477" operator="containsText" text="TRR">
      <formula>NOT(ISERROR(SEARCH("TRR",F79)))</formula>
    </cfRule>
  </conditionalFormatting>
  <conditionalFormatting sqref="F79">
    <cfRule type="containsText" dxfId="1013" priority="476" operator="containsText" text="MTG">
      <formula>NOT(ISERROR(SEARCH("MTG",F79)))</formula>
    </cfRule>
  </conditionalFormatting>
  <conditionalFormatting sqref="F79">
    <cfRule type="containsText" dxfId="1012" priority="474" operator="containsText" text="DEL-G">
      <formula>NOT(ISERROR(SEARCH("DEL-G",F79)))</formula>
    </cfRule>
    <cfRule type="containsText" dxfId="1011" priority="475" operator="containsText" text="DEL-U">
      <formula>NOT(ISERROR(SEARCH("DEL-U",F79)))</formula>
    </cfRule>
  </conditionalFormatting>
  <conditionalFormatting sqref="F79">
    <cfRule type="containsText" dxfId="1010" priority="473" operator="containsText" text="EPR">
      <formula>NOT(ISERROR(SEARCH("EPR",F79)))</formula>
    </cfRule>
  </conditionalFormatting>
  <conditionalFormatting sqref="F80">
    <cfRule type="containsText" dxfId="1009" priority="471" operator="containsText" text="TRR">
      <formula>NOT(ISERROR(SEARCH("TRR",F80)))</formula>
    </cfRule>
    <cfRule type="containsText" dxfId="1008" priority="472" operator="containsText" text="PER">
      <formula>NOT(ISERROR(SEARCH("PER",F80)))</formula>
    </cfRule>
  </conditionalFormatting>
  <conditionalFormatting sqref="F80">
    <cfRule type="containsText" dxfId="1007" priority="470" operator="containsText" text="ETST">
      <formula>NOT(ISERROR(SEARCH("ETST",F80)))</formula>
    </cfRule>
  </conditionalFormatting>
  <conditionalFormatting sqref="F80">
    <cfRule type="containsText" dxfId="1006" priority="469" operator="containsText" text="PSR">
      <formula>NOT(ISERROR(SEARCH("PSR",F80)))</formula>
    </cfRule>
  </conditionalFormatting>
  <conditionalFormatting sqref="F80">
    <cfRule type="containsText" dxfId="1005" priority="467" operator="containsText" text="TV">
      <formula>NOT(ISERROR(SEARCH("TV",F80)))</formula>
    </cfRule>
    <cfRule type="containsText" dxfId="1004" priority="468" operator="containsText" text="VIB">
      <formula>NOT(ISERROR(SEARCH("VIB",F80)))</formula>
    </cfRule>
  </conditionalFormatting>
  <conditionalFormatting sqref="F80">
    <cfRule type="containsText" dxfId="1003" priority="466" operator="containsText" text="VAC">
      <formula>NOT(ISERROR(SEARCH("VAC",F80)))</formula>
    </cfRule>
  </conditionalFormatting>
  <conditionalFormatting sqref="F80">
    <cfRule type="containsText" dxfId="1002" priority="464" operator="containsText" text="PDS">
      <formula>NOT(ISERROR(SEARCH("PDS",F80)))</formula>
    </cfRule>
  </conditionalFormatting>
  <conditionalFormatting sqref="F80">
    <cfRule type="containsText" dxfId="1001" priority="465" operator="containsText" text="TV">
      <formula>NOT(ISERROR(SEARCH("TV",F80)))</formula>
    </cfRule>
  </conditionalFormatting>
  <conditionalFormatting sqref="F80">
    <cfRule type="containsText" dxfId="1000" priority="463" operator="containsText" text="EMI">
      <formula>NOT(ISERROR(SEARCH("EMI",F80)))</formula>
    </cfRule>
  </conditionalFormatting>
  <conditionalFormatting sqref="F80">
    <cfRule type="containsText" dxfId="999" priority="462" operator="containsText" text="TRR">
      <formula>NOT(ISERROR(SEARCH("TRR",F80)))</formula>
    </cfRule>
  </conditionalFormatting>
  <conditionalFormatting sqref="F80">
    <cfRule type="containsText" dxfId="998" priority="461" operator="containsText" text="MTG">
      <formula>NOT(ISERROR(SEARCH("MTG",F80)))</formula>
    </cfRule>
  </conditionalFormatting>
  <conditionalFormatting sqref="F80">
    <cfRule type="containsText" dxfId="997" priority="459" operator="containsText" text="DEL-G">
      <formula>NOT(ISERROR(SEARCH("DEL-G",F80)))</formula>
    </cfRule>
    <cfRule type="containsText" dxfId="996" priority="460" operator="containsText" text="DEL-U">
      <formula>NOT(ISERROR(SEARCH("DEL-U",F80)))</formula>
    </cfRule>
  </conditionalFormatting>
  <conditionalFormatting sqref="F80">
    <cfRule type="containsText" dxfId="995" priority="458" operator="containsText" text="EPR">
      <formula>NOT(ISERROR(SEARCH("EPR",F80)))</formula>
    </cfRule>
  </conditionalFormatting>
  <conditionalFormatting sqref="F81">
    <cfRule type="containsText" dxfId="994" priority="456" operator="containsText" text="TRR">
      <formula>NOT(ISERROR(SEARCH("TRR",F81)))</formula>
    </cfRule>
    <cfRule type="containsText" dxfId="993" priority="457" operator="containsText" text="PER">
      <formula>NOT(ISERROR(SEARCH("PER",F81)))</formula>
    </cfRule>
  </conditionalFormatting>
  <conditionalFormatting sqref="F81">
    <cfRule type="containsText" dxfId="992" priority="455" operator="containsText" text="ETST">
      <formula>NOT(ISERROR(SEARCH("ETST",F81)))</formula>
    </cfRule>
  </conditionalFormatting>
  <conditionalFormatting sqref="F81">
    <cfRule type="containsText" dxfId="991" priority="454" operator="containsText" text="PSR">
      <formula>NOT(ISERROR(SEARCH("PSR",F81)))</formula>
    </cfRule>
  </conditionalFormatting>
  <conditionalFormatting sqref="F81">
    <cfRule type="containsText" dxfId="990" priority="452" operator="containsText" text="TV">
      <formula>NOT(ISERROR(SEARCH("TV",F81)))</formula>
    </cfRule>
    <cfRule type="containsText" dxfId="989" priority="453" operator="containsText" text="VIB">
      <formula>NOT(ISERROR(SEARCH("VIB",F81)))</formula>
    </cfRule>
  </conditionalFormatting>
  <conditionalFormatting sqref="F81">
    <cfRule type="containsText" dxfId="988" priority="451" operator="containsText" text="VAC">
      <formula>NOT(ISERROR(SEARCH("VAC",F81)))</formula>
    </cfRule>
  </conditionalFormatting>
  <conditionalFormatting sqref="F81">
    <cfRule type="containsText" dxfId="987" priority="449" operator="containsText" text="PDS">
      <formula>NOT(ISERROR(SEARCH("PDS",F81)))</formula>
    </cfRule>
  </conditionalFormatting>
  <conditionalFormatting sqref="F81">
    <cfRule type="containsText" dxfId="986" priority="450" operator="containsText" text="TV">
      <formula>NOT(ISERROR(SEARCH("TV",F81)))</formula>
    </cfRule>
  </conditionalFormatting>
  <conditionalFormatting sqref="F81">
    <cfRule type="containsText" dxfId="985" priority="448" operator="containsText" text="EMI">
      <formula>NOT(ISERROR(SEARCH("EMI",F81)))</formula>
    </cfRule>
  </conditionalFormatting>
  <conditionalFormatting sqref="F81">
    <cfRule type="containsText" dxfId="984" priority="447" operator="containsText" text="TRR">
      <formula>NOT(ISERROR(SEARCH("TRR",F81)))</formula>
    </cfRule>
  </conditionalFormatting>
  <conditionalFormatting sqref="F81">
    <cfRule type="containsText" dxfId="983" priority="446" operator="containsText" text="MTG">
      <formula>NOT(ISERROR(SEARCH("MTG",F81)))</formula>
    </cfRule>
  </conditionalFormatting>
  <conditionalFormatting sqref="F81">
    <cfRule type="containsText" dxfId="982" priority="444" operator="containsText" text="DEL-G">
      <formula>NOT(ISERROR(SEARCH("DEL-G",F81)))</formula>
    </cfRule>
    <cfRule type="containsText" dxfId="981" priority="445" operator="containsText" text="DEL-U">
      <formula>NOT(ISERROR(SEARCH("DEL-U",F81)))</formula>
    </cfRule>
  </conditionalFormatting>
  <conditionalFormatting sqref="F81">
    <cfRule type="containsText" dxfId="980" priority="443" operator="containsText" text="EPR">
      <formula>NOT(ISERROR(SEARCH("EPR",F81)))</formula>
    </cfRule>
  </conditionalFormatting>
  <conditionalFormatting sqref="F103:F104">
    <cfRule type="containsText" dxfId="979" priority="426" operator="containsText" text="TRR">
      <formula>NOT(ISERROR(SEARCH("TRR",F103)))</formula>
    </cfRule>
    <cfRule type="containsText" dxfId="978" priority="427" operator="containsText" text="PER">
      <formula>NOT(ISERROR(SEARCH("PER",F103)))</formula>
    </cfRule>
  </conditionalFormatting>
  <conditionalFormatting sqref="F103:F104">
    <cfRule type="containsText" dxfId="977" priority="425" operator="containsText" text="ETST">
      <formula>NOT(ISERROR(SEARCH("ETST",F103)))</formula>
    </cfRule>
  </conditionalFormatting>
  <conditionalFormatting sqref="F103:F104">
    <cfRule type="containsText" dxfId="976" priority="424" operator="containsText" text="PSR">
      <formula>NOT(ISERROR(SEARCH("PSR",F103)))</formula>
    </cfRule>
  </conditionalFormatting>
  <conditionalFormatting sqref="F103:F104">
    <cfRule type="containsText" dxfId="975" priority="422" operator="containsText" text="TV">
      <formula>NOT(ISERROR(SEARCH("TV",F103)))</formula>
    </cfRule>
    <cfRule type="containsText" dxfId="974" priority="423" operator="containsText" text="VIB">
      <formula>NOT(ISERROR(SEARCH("VIB",F103)))</formula>
    </cfRule>
  </conditionalFormatting>
  <conditionalFormatting sqref="F103:F104">
    <cfRule type="containsText" dxfId="973" priority="421" operator="containsText" text="VAC">
      <formula>NOT(ISERROR(SEARCH("VAC",F103)))</formula>
    </cfRule>
  </conditionalFormatting>
  <conditionalFormatting sqref="F103:F104">
    <cfRule type="containsText" dxfId="972" priority="419" operator="containsText" text="PDS">
      <formula>NOT(ISERROR(SEARCH("PDS",F103)))</formula>
    </cfRule>
  </conditionalFormatting>
  <conditionalFormatting sqref="F103:F104">
    <cfRule type="containsText" dxfId="971" priority="420" operator="containsText" text="TV">
      <formula>NOT(ISERROR(SEARCH("TV",F103)))</formula>
    </cfRule>
  </conditionalFormatting>
  <conditionalFormatting sqref="F103:F104">
    <cfRule type="containsText" dxfId="970" priority="418" operator="containsText" text="EMI">
      <formula>NOT(ISERROR(SEARCH("EMI",F103)))</formula>
    </cfRule>
  </conditionalFormatting>
  <conditionalFormatting sqref="F103:F104">
    <cfRule type="containsText" dxfId="969" priority="417" operator="containsText" text="TRR">
      <formula>NOT(ISERROR(SEARCH("TRR",F103)))</formula>
    </cfRule>
  </conditionalFormatting>
  <conditionalFormatting sqref="F103:F104">
    <cfRule type="containsText" dxfId="968" priority="416" operator="containsText" text="MTG">
      <formula>NOT(ISERROR(SEARCH("MTG",F103)))</formula>
    </cfRule>
  </conditionalFormatting>
  <conditionalFormatting sqref="F103:F104">
    <cfRule type="containsText" dxfId="967" priority="414" operator="containsText" text="DEL-G">
      <formula>NOT(ISERROR(SEARCH("DEL-G",F103)))</formula>
    </cfRule>
    <cfRule type="containsText" dxfId="966" priority="415" operator="containsText" text="DEL-U">
      <formula>NOT(ISERROR(SEARCH("DEL-U",F103)))</formula>
    </cfRule>
  </conditionalFormatting>
  <conditionalFormatting sqref="F103:F104">
    <cfRule type="containsText" dxfId="965" priority="413" operator="containsText" text="EPR">
      <formula>NOT(ISERROR(SEARCH("EPR",F103)))</formula>
    </cfRule>
  </conditionalFormatting>
  <conditionalFormatting sqref="F106">
    <cfRule type="containsText" dxfId="964" priority="381" operator="containsText" text="TRR">
      <formula>NOT(ISERROR(SEARCH("TRR",F106)))</formula>
    </cfRule>
    <cfRule type="containsText" dxfId="963" priority="382" operator="containsText" text="PER">
      <formula>NOT(ISERROR(SEARCH("PER",F106)))</formula>
    </cfRule>
  </conditionalFormatting>
  <conditionalFormatting sqref="F106">
    <cfRule type="containsText" dxfId="962" priority="380" operator="containsText" text="ETST">
      <formula>NOT(ISERROR(SEARCH("ETST",F106)))</formula>
    </cfRule>
  </conditionalFormatting>
  <conditionalFormatting sqref="F106">
    <cfRule type="containsText" dxfId="961" priority="379" operator="containsText" text="PSR">
      <formula>NOT(ISERROR(SEARCH("PSR",F106)))</formula>
    </cfRule>
  </conditionalFormatting>
  <conditionalFormatting sqref="F106">
    <cfRule type="containsText" dxfId="960" priority="377" operator="containsText" text="TV">
      <formula>NOT(ISERROR(SEARCH("TV",F106)))</formula>
    </cfRule>
    <cfRule type="containsText" dxfId="959" priority="378" operator="containsText" text="VIB">
      <formula>NOT(ISERROR(SEARCH("VIB",F106)))</formula>
    </cfRule>
  </conditionalFormatting>
  <conditionalFormatting sqref="F106">
    <cfRule type="containsText" dxfId="958" priority="376" operator="containsText" text="VAC">
      <formula>NOT(ISERROR(SEARCH("VAC",F106)))</formula>
    </cfRule>
  </conditionalFormatting>
  <conditionalFormatting sqref="F106">
    <cfRule type="containsText" dxfId="957" priority="374" operator="containsText" text="PDS">
      <formula>NOT(ISERROR(SEARCH("PDS",F106)))</formula>
    </cfRule>
  </conditionalFormatting>
  <conditionalFormatting sqref="F106">
    <cfRule type="containsText" dxfId="956" priority="375" operator="containsText" text="TV">
      <formula>NOT(ISERROR(SEARCH("TV",F106)))</formula>
    </cfRule>
  </conditionalFormatting>
  <conditionalFormatting sqref="F106">
    <cfRule type="containsText" dxfId="955" priority="373" operator="containsText" text="EMI">
      <formula>NOT(ISERROR(SEARCH("EMI",F106)))</formula>
    </cfRule>
  </conditionalFormatting>
  <conditionalFormatting sqref="F106">
    <cfRule type="containsText" dxfId="954" priority="372" operator="containsText" text="TRR">
      <formula>NOT(ISERROR(SEARCH("TRR",F106)))</formula>
    </cfRule>
  </conditionalFormatting>
  <conditionalFormatting sqref="F106">
    <cfRule type="containsText" dxfId="953" priority="371" operator="containsText" text="MTG">
      <formula>NOT(ISERROR(SEARCH("MTG",F106)))</formula>
    </cfRule>
  </conditionalFormatting>
  <conditionalFormatting sqref="F106">
    <cfRule type="containsText" dxfId="952" priority="369" operator="containsText" text="DEL-G">
      <formula>NOT(ISERROR(SEARCH("DEL-G",F106)))</formula>
    </cfRule>
    <cfRule type="containsText" dxfId="951" priority="370" operator="containsText" text="DEL-U">
      <formula>NOT(ISERROR(SEARCH("DEL-U",F106)))</formula>
    </cfRule>
  </conditionalFormatting>
  <conditionalFormatting sqref="F106">
    <cfRule type="containsText" dxfId="950" priority="368" operator="containsText" text="EPR">
      <formula>NOT(ISERROR(SEARCH("EPR",F106)))</formula>
    </cfRule>
  </conditionalFormatting>
  <conditionalFormatting sqref="F107">
    <cfRule type="containsText" dxfId="949" priority="366" operator="containsText" text="TRR">
      <formula>NOT(ISERROR(SEARCH("TRR",F107)))</formula>
    </cfRule>
    <cfRule type="containsText" dxfId="948" priority="367" operator="containsText" text="PER">
      <formula>NOT(ISERROR(SEARCH("PER",F107)))</formula>
    </cfRule>
  </conditionalFormatting>
  <conditionalFormatting sqref="F107">
    <cfRule type="containsText" dxfId="947" priority="365" operator="containsText" text="ETST">
      <formula>NOT(ISERROR(SEARCH("ETST",F107)))</formula>
    </cfRule>
  </conditionalFormatting>
  <conditionalFormatting sqref="F107">
    <cfRule type="containsText" dxfId="946" priority="364" operator="containsText" text="PSR">
      <formula>NOT(ISERROR(SEARCH("PSR",F107)))</formula>
    </cfRule>
  </conditionalFormatting>
  <conditionalFormatting sqref="F107">
    <cfRule type="containsText" dxfId="945" priority="362" operator="containsText" text="TV">
      <formula>NOT(ISERROR(SEARCH("TV",F107)))</formula>
    </cfRule>
    <cfRule type="containsText" dxfId="944" priority="363" operator="containsText" text="VIB">
      <formula>NOT(ISERROR(SEARCH("VIB",F107)))</formula>
    </cfRule>
  </conditionalFormatting>
  <conditionalFormatting sqref="F107">
    <cfRule type="containsText" dxfId="943" priority="361" operator="containsText" text="VAC">
      <formula>NOT(ISERROR(SEARCH("VAC",F107)))</formula>
    </cfRule>
  </conditionalFormatting>
  <conditionalFormatting sqref="F107">
    <cfRule type="containsText" dxfId="942" priority="359" operator="containsText" text="PDS">
      <formula>NOT(ISERROR(SEARCH("PDS",F107)))</formula>
    </cfRule>
  </conditionalFormatting>
  <conditionalFormatting sqref="F107">
    <cfRule type="containsText" dxfId="941" priority="360" operator="containsText" text="TV">
      <formula>NOT(ISERROR(SEARCH("TV",F107)))</formula>
    </cfRule>
  </conditionalFormatting>
  <conditionalFormatting sqref="F107">
    <cfRule type="containsText" dxfId="940" priority="358" operator="containsText" text="EMI">
      <formula>NOT(ISERROR(SEARCH("EMI",F107)))</formula>
    </cfRule>
  </conditionalFormatting>
  <conditionalFormatting sqref="F107">
    <cfRule type="containsText" dxfId="939" priority="357" operator="containsText" text="TRR">
      <formula>NOT(ISERROR(SEARCH("TRR",F107)))</formula>
    </cfRule>
  </conditionalFormatting>
  <conditionalFormatting sqref="F107">
    <cfRule type="containsText" dxfId="938" priority="356" operator="containsText" text="MTG">
      <formula>NOT(ISERROR(SEARCH("MTG",F107)))</formula>
    </cfRule>
  </conditionalFormatting>
  <conditionalFormatting sqref="F107">
    <cfRule type="containsText" dxfId="937" priority="354" operator="containsText" text="DEL-G">
      <formula>NOT(ISERROR(SEARCH("DEL-G",F107)))</formula>
    </cfRule>
    <cfRule type="containsText" dxfId="936" priority="355" operator="containsText" text="DEL-U">
      <formula>NOT(ISERROR(SEARCH("DEL-U",F107)))</formula>
    </cfRule>
  </conditionalFormatting>
  <conditionalFormatting sqref="F107">
    <cfRule type="containsText" dxfId="935" priority="353" operator="containsText" text="EPR">
      <formula>NOT(ISERROR(SEARCH("EPR",F107)))</formula>
    </cfRule>
  </conditionalFormatting>
  <conditionalFormatting sqref="F135">
    <cfRule type="containsText" dxfId="934" priority="351" operator="containsText" text="TRR">
      <formula>NOT(ISERROR(SEARCH("TRR",F135)))</formula>
    </cfRule>
    <cfRule type="containsText" dxfId="933" priority="352" operator="containsText" text="PER">
      <formula>NOT(ISERROR(SEARCH("PER",F135)))</formula>
    </cfRule>
  </conditionalFormatting>
  <conditionalFormatting sqref="F135">
    <cfRule type="containsText" dxfId="932" priority="350" operator="containsText" text="ETST">
      <formula>NOT(ISERROR(SEARCH("ETST",F135)))</formula>
    </cfRule>
  </conditionalFormatting>
  <conditionalFormatting sqref="F135">
    <cfRule type="containsText" dxfId="931" priority="349" operator="containsText" text="PSR">
      <formula>NOT(ISERROR(SEARCH("PSR",F135)))</formula>
    </cfRule>
  </conditionalFormatting>
  <conditionalFormatting sqref="F135">
    <cfRule type="containsText" dxfId="930" priority="347" operator="containsText" text="TV">
      <formula>NOT(ISERROR(SEARCH("TV",F135)))</formula>
    </cfRule>
    <cfRule type="containsText" dxfId="929" priority="348" operator="containsText" text="VIB">
      <formula>NOT(ISERROR(SEARCH("VIB",F135)))</formula>
    </cfRule>
  </conditionalFormatting>
  <conditionalFormatting sqref="F135">
    <cfRule type="containsText" dxfId="928" priority="346" operator="containsText" text="VAC">
      <formula>NOT(ISERROR(SEARCH("VAC",F135)))</formula>
    </cfRule>
  </conditionalFormatting>
  <conditionalFormatting sqref="F135">
    <cfRule type="containsText" dxfId="927" priority="344" operator="containsText" text="PDS">
      <formula>NOT(ISERROR(SEARCH("PDS",F135)))</formula>
    </cfRule>
  </conditionalFormatting>
  <conditionalFormatting sqref="F135">
    <cfRule type="containsText" dxfId="926" priority="345" operator="containsText" text="TV">
      <formula>NOT(ISERROR(SEARCH("TV",F135)))</formula>
    </cfRule>
  </conditionalFormatting>
  <conditionalFormatting sqref="F135">
    <cfRule type="containsText" dxfId="925" priority="343" operator="containsText" text="EMI">
      <formula>NOT(ISERROR(SEARCH("EMI",F135)))</formula>
    </cfRule>
  </conditionalFormatting>
  <conditionalFormatting sqref="F135">
    <cfRule type="containsText" dxfId="924" priority="342" operator="containsText" text="TRR">
      <formula>NOT(ISERROR(SEARCH("TRR",F135)))</formula>
    </cfRule>
  </conditionalFormatting>
  <conditionalFormatting sqref="F135">
    <cfRule type="containsText" dxfId="923" priority="341" operator="containsText" text="MTG">
      <formula>NOT(ISERROR(SEARCH("MTG",F135)))</formula>
    </cfRule>
  </conditionalFormatting>
  <conditionalFormatting sqref="F135">
    <cfRule type="containsText" dxfId="922" priority="339" operator="containsText" text="DEL-G">
      <formula>NOT(ISERROR(SEARCH("DEL-G",F135)))</formula>
    </cfRule>
    <cfRule type="containsText" dxfId="921" priority="340" operator="containsText" text="DEL-U">
      <formula>NOT(ISERROR(SEARCH("DEL-U",F135)))</formula>
    </cfRule>
  </conditionalFormatting>
  <conditionalFormatting sqref="F135">
    <cfRule type="containsText" dxfId="920" priority="338" operator="containsText" text="EPR">
      <formula>NOT(ISERROR(SEARCH("EPR",F135)))</formula>
    </cfRule>
  </conditionalFormatting>
  <conditionalFormatting sqref="F136">
    <cfRule type="containsText" dxfId="919" priority="336" operator="containsText" text="TRR">
      <formula>NOT(ISERROR(SEARCH("TRR",F136)))</formula>
    </cfRule>
    <cfRule type="containsText" dxfId="918" priority="337" operator="containsText" text="PER">
      <formula>NOT(ISERROR(SEARCH("PER",F136)))</formula>
    </cfRule>
  </conditionalFormatting>
  <conditionalFormatting sqref="F136">
    <cfRule type="containsText" dxfId="917" priority="335" operator="containsText" text="ETST">
      <formula>NOT(ISERROR(SEARCH("ETST",F136)))</formula>
    </cfRule>
  </conditionalFormatting>
  <conditionalFormatting sqref="F136">
    <cfRule type="containsText" dxfId="916" priority="334" operator="containsText" text="PSR">
      <formula>NOT(ISERROR(SEARCH("PSR",F136)))</formula>
    </cfRule>
  </conditionalFormatting>
  <conditionalFormatting sqref="F136">
    <cfRule type="containsText" dxfId="915" priority="332" operator="containsText" text="TV">
      <formula>NOT(ISERROR(SEARCH("TV",F136)))</formula>
    </cfRule>
    <cfRule type="containsText" dxfId="914" priority="333" operator="containsText" text="VIB">
      <formula>NOT(ISERROR(SEARCH("VIB",F136)))</formula>
    </cfRule>
  </conditionalFormatting>
  <conditionalFormatting sqref="F136">
    <cfRule type="containsText" dxfId="913" priority="331" operator="containsText" text="VAC">
      <formula>NOT(ISERROR(SEARCH("VAC",F136)))</formula>
    </cfRule>
  </conditionalFormatting>
  <conditionalFormatting sqref="F136">
    <cfRule type="containsText" dxfId="912" priority="329" operator="containsText" text="PDS">
      <formula>NOT(ISERROR(SEARCH("PDS",F136)))</formula>
    </cfRule>
  </conditionalFormatting>
  <conditionalFormatting sqref="F136">
    <cfRule type="containsText" dxfId="911" priority="330" operator="containsText" text="TV">
      <formula>NOT(ISERROR(SEARCH("TV",F136)))</formula>
    </cfRule>
  </conditionalFormatting>
  <conditionalFormatting sqref="F136">
    <cfRule type="containsText" dxfId="910" priority="328" operator="containsText" text="EMI">
      <formula>NOT(ISERROR(SEARCH("EMI",F136)))</formula>
    </cfRule>
  </conditionalFormatting>
  <conditionalFormatting sqref="F136">
    <cfRule type="containsText" dxfId="909" priority="327" operator="containsText" text="TRR">
      <formula>NOT(ISERROR(SEARCH("TRR",F136)))</formula>
    </cfRule>
  </conditionalFormatting>
  <conditionalFormatting sqref="F136">
    <cfRule type="containsText" dxfId="908" priority="326" operator="containsText" text="MTG">
      <formula>NOT(ISERROR(SEARCH("MTG",F136)))</formula>
    </cfRule>
  </conditionalFormatting>
  <conditionalFormatting sqref="F136">
    <cfRule type="containsText" dxfId="907" priority="324" operator="containsText" text="DEL-G">
      <formula>NOT(ISERROR(SEARCH("DEL-G",F136)))</formula>
    </cfRule>
    <cfRule type="containsText" dxfId="906" priority="325" operator="containsText" text="DEL-U">
      <formula>NOT(ISERROR(SEARCH("DEL-U",F136)))</formula>
    </cfRule>
  </conditionalFormatting>
  <conditionalFormatting sqref="F136">
    <cfRule type="containsText" dxfId="905" priority="323" operator="containsText" text="EPR">
      <formula>NOT(ISERROR(SEARCH("EPR",F136)))</formula>
    </cfRule>
  </conditionalFormatting>
  <conditionalFormatting sqref="F152">
    <cfRule type="containsText" dxfId="904" priority="306" operator="containsText" text="TRR">
      <formula>NOT(ISERROR(SEARCH("TRR",F152)))</formula>
    </cfRule>
    <cfRule type="containsText" dxfId="903" priority="307" operator="containsText" text="PER">
      <formula>NOT(ISERROR(SEARCH("PER",F152)))</formula>
    </cfRule>
  </conditionalFormatting>
  <conditionalFormatting sqref="F152">
    <cfRule type="containsText" dxfId="902" priority="305" operator="containsText" text="ETST">
      <formula>NOT(ISERROR(SEARCH("ETST",F152)))</formula>
    </cfRule>
  </conditionalFormatting>
  <conditionalFormatting sqref="F152">
    <cfRule type="containsText" dxfId="901" priority="304" operator="containsText" text="PSR">
      <formula>NOT(ISERROR(SEARCH("PSR",F152)))</formula>
    </cfRule>
  </conditionalFormatting>
  <conditionalFormatting sqref="F152">
    <cfRule type="containsText" dxfId="900" priority="302" operator="containsText" text="TV">
      <formula>NOT(ISERROR(SEARCH("TV",F152)))</formula>
    </cfRule>
    <cfRule type="containsText" dxfId="899" priority="303" operator="containsText" text="VIB">
      <formula>NOT(ISERROR(SEARCH("VIB",F152)))</formula>
    </cfRule>
  </conditionalFormatting>
  <conditionalFormatting sqref="F152">
    <cfRule type="containsText" dxfId="898" priority="301" operator="containsText" text="VAC">
      <formula>NOT(ISERROR(SEARCH("VAC",F152)))</formula>
    </cfRule>
  </conditionalFormatting>
  <conditionalFormatting sqref="F152">
    <cfRule type="containsText" dxfId="897" priority="299" operator="containsText" text="PDS">
      <formula>NOT(ISERROR(SEARCH("PDS",F152)))</formula>
    </cfRule>
  </conditionalFormatting>
  <conditionalFormatting sqref="F152">
    <cfRule type="containsText" dxfId="896" priority="300" operator="containsText" text="TV">
      <formula>NOT(ISERROR(SEARCH("TV",F152)))</formula>
    </cfRule>
  </conditionalFormatting>
  <conditionalFormatting sqref="F152">
    <cfRule type="containsText" dxfId="895" priority="298" operator="containsText" text="EMI">
      <formula>NOT(ISERROR(SEARCH("EMI",F152)))</formula>
    </cfRule>
  </conditionalFormatting>
  <conditionalFormatting sqref="F152">
    <cfRule type="containsText" dxfId="894" priority="297" operator="containsText" text="TRR">
      <formula>NOT(ISERROR(SEARCH("TRR",F152)))</formula>
    </cfRule>
  </conditionalFormatting>
  <conditionalFormatting sqref="F152">
    <cfRule type="containsText" dxfId="893" priority="296" operator="containsText" text="MTG">
      <formula>NOT(ISERROR(SEARCH("MTG",F152)))</formula>
    </cfRule>
  </conditionalFormatting>
  <conditionalFormatting sqref="F152">
    <cfRule type="containsText" dxfId="892" priority="294" operator="containsText" text="DEL-G">
      <formula>NOT(ISERROR(SEARCH("DEL-G",F152)))</formula>
    </cfRule>
    <cfRule type="containsText" dxfId="891" priority="295" operator="containsText" text="DEL-U">
      <formula>NOT(ISERROR(SEARCH("DEL-U",F152)))</formula>
    </cfRule>
  </conditionalFormatting>
  <conditionalFormatting sqref="F152">
    <cfRule type="containsText" dxfId="890" priority="293" operator="containsText" text="EPR">
      <formula>NOT(ISERROR(SEARCH("EPR",F152)))</formula>
    </cfRule>
  </conditionalFormatting>
  <conditionalFormatting sqref="F153:F156">
    <cfRule type="containsText" dxfId="889" priority="276" operator="containsText" text="TRR">
      <formula>NOT(ISERROR(SEARCH("TRR",F153)))</formula>
    </cfRule>
    <cfRule type="containsText" dxfId="888" priority="277" operator="containsText" text="PER">
      <formula>NOT(ISERROR(SEARCH("PER",F153)))</formula>
    </cfRule>
  </conditionalFormatting>
  <conditionalFormatting sqref="F153:F156">
    <cfRule type="containsText" dxfId="887" priority="275" operator="containsText" text="ETST">
      <formula>NOT(ISERROR(SEARCH("ETST",F153)))</formula>
    </cfRule>
  </conditionalFormatting>
  <conditionalFormatting sqref="F153:F156">
    <cfRule type="containsText" dxfId="886" priority="274" operator="containsText" text="PSR">
      <formula>NOT(ISERROR(SEARCH("PSR",F153)))</formula>
    </cfRule>
  </conditionalFormatting>
  <conditionalFormatting sqref="F153:F156">
    <cfRule type="containsText" dxfId="885" priority="272" operator="containsText" text="TV">
      <formula>NOT(ISERROR(SEARCH("TV",F153)))</formula>
    </cfRule>
    <cfRule type="containsText" dxfId="884" priority="273" operator="containsText" text="VIB">
      <formula>NOT(ISERROR(SEARCH("VIB",F153)))</formula>
    </cfRule>
  </conditionalFormatting>
  <conditionalFormatting sqref="F153:F156">
    <cfRule type="containsText" dxfId="883" priority="271" operator="containsText" text="VAC">
      <formula>NOT(ISERROR(SEARCH("VAC",F153)))</formula>
    </cfRule>
  </conditionalFormatting>
  <conditionalFormatting sqref="F153:F156">
    <cfRule type="containsText" dxfId="882" priority="270" operator="containsText" text="PDS">
      <formula>NOT(ISERROR(SEARCH("PDS",F153)))</formula>
    </cfRule>
  </conditionalFormatting>
  <conditionalFormatting sqref="F153:F156">
    <cfRule type="containsText" dxfId="881" priority="269" operator="containsText" text="TV">
      <formula>NOT(ISERROR(SEARCH("TV",F153)))</formula>
    </cfRule>
  </conditionalFormatting>
  <conditionalFormatting sqref="F153:F156">
    <cfRule type="containsText" dxfId="880" priority="268" operator="containsText" text="EMI">
      <formula>NOT(ISERROR(SEARCH("EMI",F153)))</formula>
    </cfRule>
  </conditionalFormatting>
  <conditionalFormatting sqref="F153:F156">
    <cfRule type="containsText" dxfId="879" priority="267" operator="containsText" text="TRR">
      <formula>NOT(ISERROR(SEARCH("TRR",F153)))</formula>
    </cfRule>
  </conditionalFormatting>
  <conditionalFormatting sqref="F153:F156">
    <cfRule type="containsText" dxfId="878" priority="266" operator="containsText" text="MTG">
      <formula>NOT(ISERROR(SEARCH("MTG",F153)))</formula>
    </cfRule>
  </conditionalFormatting>
  <conditionalFormatting sqref="F153:F156">
    <cfRule type="containsText" dxfId="877" priority="264" operator="containsText" text="DEL-G">
      <formula>NOT(ISERROR(SEARCH("DEL-G",F153)))</formula>
    </cfRule>
    <cfRule type="containsText" dxfId="876" priority="265" operator="containsText" text="DEL-U">
      <formula>NOT(ISERROR(SEARCH("DEL-U",F153)))</formula>
    </cfRule>
  </conditionalFormatting>
  <conditionalFormatting sqref="F153:F156">
    <cfRule type="containsText" dxfId="875" priority="263" operator="containsText" text="EPR">
      <formula>NOT(ISERROR(SEARCH("EPR",F153)))</formula>
    </cfRule>
  </conditionalFormatting>
  <conditionalFormatting sqref="F212 F99:F210 F214:F258">
    <cfRule type="containsText" dxfId="874" priority="232" operator="containsText" text="DEL-S">
      <formula>NOT(ISERROR(SEARCH("DEL-S",F99)))</formula>
    </cfRule>
    <cfRule type="containsText" dxfId="873" priority="233" operator="containsText" text="DATA">
      <formula>NOT(ISERROR(SEARCH("DATA",F99)))</formula>
    </cfRule>
  </conditionalFormatting>
  <conditionalFormatting sqref="C203:C212 C104:C201 C214:C258">
    <cfRule type="containsText" dxfId="872" priority="228" operator="containsText" text="ADP">
      <formula>NOT(ISERROR(SEARCH("ADP",C104)))</formula>
    </cfRule>
    <cfRule type="containsText" dxfId="871" priority="229" operator="containsText" text="EDI">
      <formula>NOT(ISERROR(SEARCH("EDI",C104)))</formula>
    </cfRule>
    <cfRule type="containsText" dxfId="870" priority="230" operator="containsText" text="SDP">
      <formula>NOT(ISERROR(SEARCH("SDP",C104)))</formula>
    </cfRule>
    <cfRule type="containsText" dxfId="869" priority="231" operator="containsText" text="DATA">
      <formula>NOT(ISERROR(SEARCH("DATA",C104)))</formula>
    </cfRule>
  </conditionalFormatting>
  <conditionalFormatting sqref="C203:C212 C118:C201 C214:C258">
    <cfRule type="containsText" dxfId="868" priority="227" operator="containsText" text="COMM">
      <formula>NOT(ISERROR(SEARCH("COMM",C118)))</formula>
    </cfRule>
  </conditionalFormatting>
  <conditionalFormatting sqref="C203:C212 C121:C201 C214:C258">
    <cfRule type="containsText" dxfId="867" priority="226" operator="containsText" text="SCI">
      <formula>NOT(ISERROR(SEARCH("SCI",C121)))</formula>
    </cfRule>
  </conditionalFormatting>
  <conditionalFormatting sqref="F164">
    <cfRule type="containsText" dxfId="866" priority="201" operator="containsText" text="TRR">
      <formula>NOT(ISERROR(SEARCH("TRR",F164)))</formula>
    </cfRule>
    <cfRule type="containsText" dxfId="865" priority="202" operator="containsText" text="PER">
      <formula>NOT(ISERROR(SEARCH("PER",F164)))</formula>
    </cfRule>
  </conditionalFormatting>
  <conditionalFormatting sqref="F164">
    <cfRule type="containsText" dxfId="864" priority="200" operator="containsText" text="ETST">
      <formula>NOT(ISERROR(SEARCH("ETST",F164)))</formula>
    </cfRule>
  </conditionalFormatting>
  <conditionalFormatting sqref="F164">
    <cfRule type="containsText" dxfId="863" priority="199" operator="containsText" text="PSR">
      <formula>NOT(ISERROR(SEARCH("PSR",F164)))</formula>
    </cfRule>
  </conditionalFormatting>
  <conditionalFormatting sqref="F164">
    <cfRule type="containsText" dxfId="862" priority="197" operator="containsText" text="TV">
      <formula>NOT(ISERROR(SEARCH("TV",F164)))</formula>
    </cfRule>
    <cfRule type="containsText" dxfId="861" priority="198" operator="containsText" text="VIB">
      <formula>NOT(ISERROR(SEARCH("VIB",F164)))</formula>
    </cfRule>
  </conditionalFormatting>
  <conditionalFormatting sqref="F164">
    <cfRule type="containsText" dxfId="860" priority="196" operator="containsText" text="VAC">
      <formula>NOT(ISERROR(SEARCH("VAC",F164)))</formula>
    </cfRule>
  </conditionalFormatting>
  <conditionalFormatting sqref="F164">
    <cfRule type="containsText" dxfId="859" priority="194" operator="containsText" text="PDS">
      <formula>NOT(ISERROR(SEARCH("PDS",F164)))</formula>
    </cfRule>
  </conditionalFormatting>
  <conditionalFormatting sqref="F164">
    <cfRule type="containsText" dxfId="858" priority="195" operator="containsText" text="TV">
      <formula>NOT(ISERROR(SEARCH("TV",F164)))</formula>
    </cfRule>
  </conditionalFormatting>
  <conditionalFormatting sqref="F164">
    <cfRule type="containsText" dxfId="857" priority="193" operator="containsText" text="EMI">
      <formula>NOT(ISERROR(SEARCH("EMI",F164)))</formula>
    </cfRule>
  </conditionalFormatting>
  <conditionalFormatting sqref="F164">
    <cfRule type="containsText" dxfId="856" priority="192" operator="containsText" text="TRR">
      <formula>NOT(ISERROR(SEARCH("TRR",F164)))</formula>
    </cfRule>
  </conditionalFormatting>
  <conditionalFormatting sqref="F164">
    <cfRule type="containsText" dxfId="855" priority="191" operator="containsText" text="MTG">
      <formula>NOT(ISERROR(SEARCH("MTG",F164)))</formula>
    </cfRule>
  </conditionalFormatting>
  <conditionalFormatting sqref="F164">
    <cfRule type="containsText" dxfId="854" priority="189" operator="containsText" text="DEL-G">
      <formula>NOT(ISERROR(SEARCH("DEL-G",F164)))</formula>
    </cfRule>
    <cfRule type="containsText" dxfId="853" priority="190" operator="containsText" text="DEL-U">
      <formula>NOT(ISERROR(SEARCH("DEL-U",F164)))</formula>
    </cfRule>
  </conditionalFormatting>
  <conditionalFormatting sqref="F164">
    <cfRule type="containsText" dxfId="852" priority="188" operator="containsText" text="EPR">
      <formula>NOT(ISERROR(SEARCH("EPR",F164)))</formula>
    </cfRule>
  </conditionalFormatting>
  <conditionalFormatting sqref="F164">
    <cfRule type="containsText" dxfId="851" priority="186" operator="containsText" text="TRR">
      <formula>NOT(ISERROR(SEARCH("TRR",F164)))</formula>
    </cfRule>
    <cfRule type="containsText" dxfId="850" priority="187" operator="containsText" text="PER">
      <formula>NOT(ISERROR(SEARCH("PER",F164)))</formula>
    </cfRule>
  </conditionalFormatting>
  <conditionalFormatting sqref="F164">
    <cfRule type="containsText" dxfId="849" priority="185" operator="containsText" text="ETST">
      <formula>NOT(ISERROR(SEARCH("ETST",F164)))</formula>
    </cfRule>
  </conditionalFormatting>
  <conditionalFormatting sqref="F164">
    <cfRule type="containsText" dxfId="848" priority="184" operator="containsText" text="PSR">
      <formula>NOT(ISERROR(SEARCH("PSR",F164)))</formula>
    </cfRule>
  </conditionalFormatting>
  <conditionalFormatting sqref="F164">
    <cfRule type="containsText" dxfId="847" priority="182" operator="containsText" text="TV">
      <formula>NOT(ISERROR(SEARCH("TV",F164)))</formula>
    </cfRule>
    <cfRule type="containsText" dxfId="846" priority="183" operator="containsText" text="VIB">
      <formula>NOT(ISERROR(SEARCH("VIB",F164)))</formula>
    </cfRule>
  </conditionalFormatting>
  <conditionalFormatting sqref="F164">
    <cfRule type="containsText" dxfId="845" priority="181" operator="containsText" text="VAC">
      <formula>NOT(ISERROR(SEARCH("VAC",F164)))</formula>
    </cfRule>
  </conditionalFormatting>
  <conditionalFormatting sqref="F164">
    <cfRule type="containsText" dxfId="844" priority="180" operator="containsText" text="PDS">
      <formula>NOT(ISERROR(SEARCH("PDS",F164)))</formula>
    </cfRule>
  </conditionalFormatting>
  <conditionalFormatting sqref="F164">
    <cfRule type="containsText" dxfId="843" priority="179" operator="containsText" text="TV">
      <formula>NOT(ISERROR(SEARCH("TV",F164)))</formula>
    </cfRule>
  </conditionalFormatting>
  <conditionalFormatting sqref="F164">
    <cfRule type="containsText" dxfId="842" priority="178" operator="containsText" text="EMI">
      <formula>NOT(ISERROR(SEARCH("EMI",F164)))</formula>
    </cfRule>
  </conditionalFormatting>
  <conditionalFormatting sqref="F164">
    <cfRule type="containsText" dxfId="841" priority="177" operator="containsText" text="TRR">
      <formula>NOT(ISERROR(SEARCH("TRR",F164)))</formula>
    </cfRule>
  </conditionalFormatting>
  <conditionalFormatting sqref="F164">
    <cfRule type="containsText" dxfId="840" priority="176" operator="containsText" text="MTG">
      <formula>NOT(ISERROR(SEARCH("MTG",F164)))</formula>
    </cfRule>
  </conditionalFormatting>
  <conditionalFormatting sqref="F164">
    <cfRule type="containsText" dxfId="839" priority="174" operator="containsText" text="DEL-G">
      <formula>NOT(ISERROR(SEARCH("DEL-G",F164)))</formula>
    </cfRule>
    <cfRule type="containsText" dxfId="838" priority="175" operator="containsText" text="DEL-U">
      <formula>NOT(ISERROR(SEARCH("DEL-U",F164)))</formula>
    </cfRule>
  </conditionalFormatting>
  <conditionalFormatting sqref="F164">
    <cfRule type="containsText" dxfId="837" priority="173" operator="containsText" text="EPR">
      <formula>NOT(ISERROR(SEARCH("EPR",F164)))</formula>
    </cfRule>
  </conditionalFormatting>
  <conditionalFormatting sqref="F212 F121:F210 F214:F258">
    <cfRule type="containsText" dxfId="836" priority="172" operator="containsText" text="CLEAN">
      <formula>NOT(ISERROR(SEARCH("CLEAN",F121)))</formula>
    </cfRule>
  </conditionalFormatting>
  <conditionalFormatting sqref="C202">
    <cfRule type="containsText" dxfId="835" priority="144" operator="containsText" text="ADP">
      <formula>NOT(ISERROR(SEARCH("ADP",C202)))</formula>
    </cfRule>
    <cfRule type="containsText" dxfId="834" priority="145" operator="containsText" text="EDI">
      <formula>NOT(ISERROR(SEARCH("EDI",C202)))</formula>
    </cfRule>
    <cfRule type="containsText" dxfId="833" priority="146" operator="containsText" text="SDP">
      <formula>NOT(ISERROR(SEARCH("SDP",C202)))</formula>
    </cfRule>
    <cfRule type="containsText" dxfId="832" priority="147" operator="containsText" text="DATA">
      <formula>NOT(ISERROR(SEARCH("DATA",C202)))</formula>
    </cfRule>
  </conditionalFormatting>
  <conditionalFormatting sqref="C202">
    <cfRule type="containsText" dxfId="831" priority="143" operator="containsText" text="COMM">
      <formula>NOT(ISERROR(SEARCH("COMM",C202)))</formula>
    </cfRule>
  </conditionalFormatting>
  <conditionalFormatting sqref="C202">
    <cfRule type="containsText" dxfId="830" priority="142" operator="containsText" text="SCI">
      <formula>NOT(ISERROR(SEARCH("SCI",C202)))</formula>
    </cfRule>
  </conditionalFormatting>
  <conditionalFormatting sqref="F211">
    <cfRule type="containsText" dxfId="829" priority="140" operator="containsText" text="TRR">
      <formula>NOT(ISERROR(SEARCH("TRR",F211)))</formula>
    </cfRule>
    <cfRule type="containsText" dxfId="828" priority="141" operator="containsText" text="PER">
      <formula>NOT(ISERROR(SEARCH("PER",F211)))</formula>
    </cfRule>
  </conditionalFormatting>
  <conditionalFormatting sqref="F211">
    <cfRule type="containsText" dxfId="827" priority="139" operator="containsText" text="ETST">
      <formula>NOT(ISERROR(SEARCH("ETST",F211)))</formula>
    </cfRule>
  </conditionalFormatting>
  <conditionalFormatting sqref="F211">
    <cfRule type="containsText" dxfId="826" priority="138" operator="containsText" text="PSR">
      <formula>NOT(ISERROR(SEARCH("PSR",F211)))</formula>
    </cfRule>
  </conditionalFormatting>
  <conditionalFormatting sqref="F211">
    <cfRule type="containsText" dxfId="825" priority="136" operator="containsText" text="TV">
      <formula>NOT(ISERROR(SEARCH("TV",F211)))</formula>
    </cfRule>
    <cfRule type="containsText" dxfId="824" priority="137" operator="containsText" text="VIB">
      <formula>NOT(ISERROR(SEARCH("VIB",F211)))</formula>
    </cfRule>
  </conditionalFormatting>
  <conditionalFormatting sqref="F211">
    <cfRule type="containsText" dxfId="823" priority="135" operator="containsText" text="VAC">
      <formula>NOT(ISERROR(SEARCH("VAC",F211)))</formula>
    </cfRule>
  </conditionalFormatting>
  <conditionalFormatting sqref="F211">
    <cfRule type="containsText" dxfId="822" priority="133" operator="containsText" text="PDS">
      <formula>NOT(ISERROR(SEARCH("PDS",F211)))</formula>
    </cfRule>
  </conditionalFormatting>
  <conditionalFormatting sqref="F211">
    <cfRule type="containsText" dxfId="821" priority="134" operator="containsText" text="TV">
      <formula>NOT(ISERROR(SEARCH("TV",F211)))</formula>
    </cfRule>
  </conditionalFormatting>
  <conditionalFormatting sqref="F211">
    <cfRule type="containsText" dxfId="820" priority="132" operator="containsText" text="EMI">
      <formula>NOT(ISERROR(SEARCH("EMI",F211)))</formula>
    </cfRule>
  </conditionalFormatting>
  <conditionalFormatting sqref="F211">
    <cfRule type="containsText" dxfId="819" priority="131" operator="containsText" text="TRR">
      <formula>NOT(ISERROR(SEARCH("TRR",F211)))</formula>
    </cfRule>
  </conditionalFormatting>
  <conditionalFormatting sqref="F211">
    <cfRule type="containsText" dxfId="818" priority="130" operator="containsText" text="MTG">
      <formula>NOT(ISERROR(SEARCH("MTG",F211)))</formula>
    </cfRule>
  </conditionalFormatting>
  <conditionalFormatting sqref="F211">
    <cfRule type="containsText" dxfId="817" priority="128" operator="containsText" text="DEL-G">
      <formula>NOT(ISERROR(SEARCH("DEL-G",F211)))</formula>
    </cfRule>
    <cfRule type="containsText" dxfId="816" priority="129" operator="containsText" text="DEL-U">
      <formula>NOT(ISERROR(SEARCH("DEL-U",F211)))</formula>
    </cfRule>
  </conditionalFormatting>
  <conditionalFormatting sqref="F211">
    <cfRule type="containsText" dxfId="815" priority="127" operator="containsText" text="EPR">
      <formula>NOT(ISERROR(SEARCH("EPR",F211)))</formula>
    </cfRule>
  </conditionalFormatting>
  <conditionalFormatting sqref="F211">
    <cfRule type="containsText" dxfId="814" priority="125" operator="containsText" text="DEL-S">
      <formula>NOT(ISERROR(SEARCH("DEL-S",F211)))</formula>
    </cfRule>
    <cfRule type="containsText" dxfId="813" priority="126" operator="containsText" text="DATA">
      <formula>NOT(ISERROR(SEARCH("DATA",F211)))</formula>
    </cfRule>
  </conditionalFormatting>
  <conditionalFormatting sqref="F211">
    <cfRule type="containsText" dxfId="812" priority="124" operator="containsText" text="CLEAN">
      <formula>NOT(ISERROR(SEARCH("CLEAN",F211)))</formula>
    </cfRule>
  </conditionalFormatting>
  <conditionalFormatting sqref="F213">
    <cfRule type="containsText" dxfId="811" priority="98" operator="containsText" text="TRR">
      <formula>NOT(ISERROR(SEARCH("TRR",F213)))</formula>
    </cfRule>
    <cfRule type="containsText" dxfId="810" priority="99" operator="containsText" text="PER">
      <formula>NOT(ISERROR(SEARCH("PER",F213)))</formula>
    </cfRule>
  </conditionalFormatting>
  <conditionalFormatting sqref="F213">
    <cfRule type="containsText" dxfId="809" priority="97" operator="containsText" text="ETST">
      <formula>NOT(ISERROR(SEARCH("ETST",F213)))</formula>
    </cfRule>
  </conditionalFormatting>
  <conditionalFormatting sqref="F213">
    <cfRule type="containsText" dxfId="808" priority="96" operator="containsText" text="PSR">
      <formula>NOT(ISERROR(SEARCH("PSR",F213)))</formula>
    </cfRule>
  </conditionalFormatting>
  <conditionalFormatting sqref="F213">
    <cfRule type="containsText" dxfId="807" priority="94" operator="containsText" text="TV">
      <formula>NOT(ISERROR(SEARCH("TV",F213)))</formula>
    </cfRule>
    <cfRule type="containsText" dxfId="806" priority="95" operator="containsText" text="VIB">
      <formula>NOT(ISERROR(SEARCH("VIB",F213)))</formula>
    </cfRule>
  </conditionalFormatting>
  <conditionalFormatting sqref="F213">
    <cfRule type="containsText" dxfId="805" priority="93" operator="containsText" text="VAC">
      <formula>NOT(ISERROR(SEARCH("VAC",F213)))</formula>
    </cfRule>
  </conditionalFormatting>
  <conditionalFormatting sqref="F213">
    <cfRule type="containsText" dxfId="804" priority="91" operator="containsText" text="PDS">
      <formula>NOT(ISERROR(SEARCH("PDS",F213)))</formula>
    </cfRule>
  </conditionalFormatting>
  <conditionalFormatting sqref="F213">
    <cfRule type="containsText" dxfId="803" priority="92" operator="containsText" text="TV">
      <formula>NOT(ISERROR(SEARCH("TV",F213)))</formula>
    </cfRule>
  </conditionalFormatting>
  <conditionalFormatting sqref="F213">
    <cfRule type="containsText" dxfId="802" priority="90" operator="containsText" text="EMI">
      <formula>NOT(ISERROR(SEARCH("EMI",F213)))</formula>
    </cfRule>
  </conditionalFormatting>
  <conditionalFormatting sqref="F213">
    <cfRule type="containsText" dxfId="801" priority="89" operator="containsText" text="TRR">
      <formula>NOT(ISERROR(SEARCH("TRR",F213)))</formula>
    </cfRule>
  </conditionalFormatting>
  <conditionalFormatting sqref="F213">
    <cfRule type="containsText" dxfId="800" priority="88" operator="containsText" text="MTG">
      <formula>NOT(ISERROR(SEARCH("MTG",F213)))</formula>
    </cfRule>
  </conditionalFormatting>
  <conditionalFormatting sqref="F213">
    <cfRule type="containsText" dxfId="799" priority="86" operator="containsText" text="DEL-G">
      <formula>NOT(ISERROR(SEARCH("DEL-G",F213)))</formula>
    </cfRule>
    <cfRule type="containsText" dxfId="798" priority="87" operator="containsText" text="DEL-U">
      <formula>NOT(ISERROR(SEARCH("DEL-U",F213)))</formula>
    </cfRule>
  </conditionalFormatting>
  <conditionalFormatting sqref="F213">
    <cfRule type="containsText" dxfId="797" priority="85" operator="containsText" text="EPR">
      <formula>NOT(ISERROR(SEARCH("EPR",F213)))</formula>
    </cfRule>
  </conditionalFormatting>
  <conditionalFormatting sqref="F213">
    <cfRule type="containsText" dxfId="796" priority="83" operator="containsText" text="DEL-S">
      <formula>NOT(ISERROR(SEARCH("DEL-S",F213)))</formula>
    </cfRule>
    <cfRule type="containsText" dxfId="795" priority="84" operator="containsText" text="DATA">
      <formula>NOT(ISERROR(SEARCH("DATA",F213)))</formula>
    </cfRule>
  </conditionalFormatting>
  <conditionalFormatting sqref="C213">
    <cfRule type="containsText" dxfId="794" priority="79" operator="containsText" text="ADP">
      <formula>NOT(ISERROR(SEARCH("ADP",C213)))</formula>
    </cfRule>
    <cfRule type="containsText" dxfId="793" priority="80" operator="containsText" text="EDI">
      <formula>NOT(ISERROR(SEARCH("EDI",C213)))</formula>
    </cfRule>
    <cfRule type="containsText" dxfId="792" priority="81" operator="containsText" text="SDP">
      <formula>NOT(ISERROR(SEARCH("SDP",C213)))</formula>
    </cfRule>
    <cfRule type="containsText" dxfId="791" priority="82" operator="containsText" text="DATA">
      <formula>NOT(ISERROR(SEARCH("DATA",C213)))</formula>
    </cfRule>
  </conditionalFormatting>
  <conditionalFormatting sqref="C213">
    <cfRule type="containsText" dxfId="790" priority="78" operator="containsText" text="COMM">
      <formula>NOT(ISERROR(SEARCH("COMM",C213)))</formula>
    </cfRule>
  </conditionalFormatting>
  <conditionalFormatting sqref="C213">
    <cfRule type="containsText" dxfId="789" priority="77" operator="containsText" text="SCI">
      <formula>NOT(ISERROR(SEARCH("SCI",C213)))</formula>
    </cfRule>
  </conditionalFormatting>
  <conditionalFormatting sqref="F213">
    <cfRule type="containsText" dxfId="788" priority="76" operator="containsText" text="CLEAN">
      <formula>NOT(ISERROR(SEARCH("CLEAN",F213)))</formula>
    </cfRule>
  </conditionalFormatting>
  <conditionalFormatting sqref="C163:C258">
    <cfRule type="containsText" dxfId="787" priority="51" operator="containsText" text="OPS">
      <formula>NOT(ISERROR(SEARCH("OPS",C163)))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3" activePane="bottomLeft" state="frozen"/>
      <selection pane="bottomLeft" activeCell="E326" sqref="E32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888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786" priority="1311" timePeriod="today">
      <formula>FLOOR(A5,1)=TODAY()</formula>
    </cfRule>
    <cfRule type="timePeriod" dxfId="785" priority="1312" timePeriod="last7Days">
      <formula>AND(TODAY()-FLOOR(A5,1)&lt;=6,FLOOR(A5,1)&lt;=TODAY())</formula>
    </cfRule>
  </conditionalFormatting>
  <conditionalFormatting sqref="B5:D32">
    <cfRule type="timePeriod" dxfId="784" priority="1309" timePeriod="today">
      <formula>FLOOR(B5,1)=TODAY()</formula>
    </cfRule>
    <cfRule type="timePeriod" dxfId="783" priority="1310" timePeriod="last7Days">
      <formula>AND(TODAY()-FLOOR(B5,1)&lt;=6,FLOOR(B5,1)&lt;=TODAY())</formula>
    </cfRule>
  </conditionalFormatting>
  <conditionalFormatting sqref="A33:D34">
    <cfRule type="timePeriod" dxfId="782" priority="1307" timePeriod="today">
      <formula>FLOOR(A33,1)=TODAY()</formula>
    </cfRule>
    <cfRule type="timePeriod" dxfId="781" priority="1308" timePeriod="last7Days">
      <formula>AND(TODAY()-FLOOR(A33,1)&lt;=6,FLOOR(A33,1)&lt;=TODAY())</formula>
    </cfRule>
  </conditionalFormatting>
  <conditionalFormatting sqref="F113 F303:F360 F362:F383 F385:F391">
    <cfRule type="containsText" dxfId="780" priority="1305" operator="containsText" text="TRR">
      <formula>NOT(ISERROR(SEARCH("TRR",F113)))</formula>
    </cfRule>
    <cfRule type="containsText" dxfId="779" priority="1306" operator="containsText" text="PER">
      <formula>NOT(ISERROR(SEARCH("PER",F113)))</formula>
    </cfRule>
  </conditionalFormatting>
  <conditionalFormatting sqref="F122:F124">
    <cfRule type="containsText" dxfId="778" priority="1303" operator="containsText" text="TRR">
      <formula>NOT(ISERROR(SEARCH("TRR",F122)))</formula>
    </cfRule>
    <cfRule type="containsText" dxfId="777" priority="1304" operator="containsText" text="PER">
      <formula>NOT(ISERROR(SEARCH("PER",F122)))</formula>
    </cfRule>
  </conditionalFormatting>
  <conditionalFormatting sqref="F122:F124 F303:F360 F362:F383 F385:F391">
    <cfRule type="containsText" dxfId="776" priority="1302" operator="containsText" text="ETST">
      <formula>NOT(ISERROR(SEARCH("ETST",F122)))</formula>
    </cfRule>
  </conditionalFormatting>
  <conditionalFormatting sqref="F86:F88">
    <cfRule type="containsText" dxfId="775" priority="1300" operator="containsText" text="TRR">
      <formula>NOT(ISERROR(SEARCH("TRR",F86)))</formula>
    </cfRule>
    <cfRule type="containsText" dxfId="774" priority="1301" operator="containsText" text="PER">
      <formula>NOT(ISERROR(SEARCH("PER",F86)))</formula>
    </cfRule>
  </conditionalFormatting>
  <conditionalFormatting sqref="F86:F88">
    <cfRule type="containsText" dxfId="773" priority="1299" operator="containsText" text="ETST">
      <formula>NOT(ISERROR(SEARCH("ETST",F86)))</formula>
    </cfRule>
  </conditionalFormatting>
  <conditionalFormatting sqref="F93">
    <cfRule type="containsText" dxfId="772" priority="1297" operator="containsText" text="TRR">
      <formula>NOT(ISERROR(SEARCH("TRR",F93)))</formula>
    </cfRule>
    <cfRule type="containsText" dxfId="771" priority="1298" operator="containsText" text="PER">
      <formula>NOT(ISERROR(SEARCH("PER",F93)))</formula>
    </cfRule>
  </conditionalFormatting>
  <conditionalFormatting sqref="F93">
    <cfRule type="containsText" dxfId="770" priority="1296" operator="containsText" text="ETST">
      <formula>NOT(ISERROR(SEARCH("ETST",F93)))</formula>
    </cfRule>
  </conditionalFormatting>
  <conditionalFormatting sqref="F147">
    <cfRule type="containsText" dxfId="769" priority="1294" operator="containsText" text="TRR">
      <formula>NOT(ISERROR(SEARCH("TRR",F147)))</formula>
    </cfRule>
    <cfRule type="containsText" dxfId="768" priority="1295" operator="containsText" text="PER">
      <formula>NOT(ISERROR(SEARCH("PER",F147)))</formula>
    </cfRule>
  </conditionalFormatting>
  <conditionalFormatting sqref="F147">
    <cfRule type="containsText" dxfId="767" priority="1293" operator="containsText" text="ETST">
      <formula>NOT(ISERROR(SEARCH("ETST",F147)))</formula>
    </cfRule>
  </conditionalFormatting>
  <conditionalFormatting sqref="F148:F152">
    <cfRule type="containsText" dxfId="766" priority="1291" operator="containsText" text="TRR">
      <formula>NOT(ISERROR(SEARCH("TRR",F148)))</formula>
    </cfRule>
    <cfRule type="containsText" dxfId="765" priority="1292" operator="containsText" text="PER">
      <formula>NOT(ISERROR(SEARCH("PER",F148)))</formula>
    </cfRule>
  </conditionalFormatting>
  <conditionalFormatting sqref="F148:F152">
    <cfRule type="containsText" dxfId="764" priority="1290" operator="containsText" text="ETST">
      <formula>NOT(ISERROR(SEARCH("ETST",F148)))</formula>
    </cfRule>
  </conditionalFormatting>
  <conditionalFormatting sqref="F153">
    <cfRule type="containsText" dxfId="763" priority="1288" operator="containsText" text="TRR">
      <formula>NOT(ISERROR(SEARCH("TRR",F153)))</formula>
    </cfRule>
    <cfRule type="containsText" dxfId="762" priority="1289" operator="containsText" text="PER">
      <formula>NOT(ISERROR(SEARCH("PER",F153)))</formula>
    </cfRule>
  </conditionalFormatting>
  <conditionalFormatting sqref="F153">
    <cfRule type="containsText" dxfId="761" priority="1287" operator="containsText" text="ETST">
      <formula>NOT(ISERROR(SEARCH("ETST",F153)))</formula>
    </cfRule>
  </conditionalFormatting>
  <conditionalFormatting sqref="F154">
    <cfRule type="containsText" dxfId="760" priority="1285" operator="containsText" text="TRR">
      <formula>NOT(ISERROR(SEARCH("TRR",F154)))</formula>
    </cfRule>
    <cfRule type="containsText" dxfId="759" priority="1286" operator="containsText" text="PER">
      <formula>NOT(ISERROR(SEARCH("PER",F154)))</formula>
    </cfRule>
  </conditionalFormatting>
  <conditionalFormatting sqref="F154">
    <cfRule type="containsText" dxfId="758" priority="1284" operator="containsText" text="ETST">
      <formula>NOT(ISERROR(SEARCH("ETST",F154)))</formula>
    </cfRule>
  </conditionalFormatting>
  <conditionalFormatting sqref="F155">
    <cfRule type="containsText" dxfId="757" priority="1282" operator="containsText" text="TRR">
      <formula>NOT(ISERROR(SEARCH("TRR",F155)))</formula>
    </cfRule>
    <cfRule type="containsText" dxfId="756" priority="1283" operator="containsText" text="PER">
      <formula>NOT(ISERROR(SEARCH("PER",F155)))</formula>
    </cfRule>
  </conditionalFormatting>
  <conditionalFormatting sqref="F155">
    <cfRule type="containsText" dxfId="755" priority="1281" operator="containsText" text="ETST">
      <formula>NOT(ISERROR(SEARCH("ETST",F155)))</formula>
    </cfRule>
  </conditionalFormatting>
  <conditionalFormatting sqref="F158">
    <cfRule type="containsText" dxfId="754" priority="1279" operator="containsText" text="TRR">
      <formula>NOT(ISERROR(SEARCH("TRR",F158)))</formula>
    </cfRule>
    <cfRule type="containsText" dxfId="753" priority="1280" operator="containsText" text="PER">
      <formula>NOT(ISERROR(SEARCH("PER",F158)))</formula>
    </cfRule>
  </conditionalFormatting>
  <conditionalFormatting sqref="F158">
    <cfRule type="containsText" dxfId="752" priority="1278" operator="containsText" text="ETST">
      <formula>NOT(ISERROR(SEARCH("ETST",F158)))</formula>
    </cfRule>
  </conditionalFormatting>
  <conditionalFormatting sqref="F159:F161 F191">
    <cfRule type="containsText" dxfId="751" priority="1276" operator="containsText" text="TRR">
      <formula>NOT(ISERROR(SEARCH("TRR",F159)))</formula>
    </cfRule>
    <cfRule type="containsText" dxfId="750" priority="1277" operator="containsText" text="PER">
      <formula>NOT(ISERROR(SEARCH("PER",F159)))</formula>
    </cfRule>
  </conditionalFormatting>
  <conditionalFormatting sqref="F159:F161 F191">
    <cfRule type="containsText" dxfId="749" priority="1275" operator="containsText" text="ETST">
      <formula>NOT(ISERROR(SEARCH("ETST",F159)))</formula>
    </cfRule>
  </conditionalFormatting>
  <conditionalFormatting sqref="F192">
    <cfRule type="containsText" dxfId="748" priority="1273" operator="containsText" text="TRR">
      <formula>NOT(ISERROR(SEARCH("TRR",F192)))</formula>
    </cfRule>
    <cfRule type="containsText" dxfId="747" priority="1274" operator="containsText" text="PER">
      <formula>NOT(ISERROR(SEARCH("PER",F192)))</formula>
    </cfRule>
  </conditionalFormatting>
  <conditionalFormatting sqref="F192">
    <cfRule type="containsText" dxfId="746" priority="1272" operator="containsText" text="ETST">
      <formula>NOT(ISERROR(SEARCH("ETST",F192)))</formula>
    </cfRule>
  </conditionalFormatting>
  <conditionalFormatting sqref="F193">
    <cfRule type="containsText" dxfId="745" priority="1270" operator="containsText" text="TRR">
      <formula>NOT(ISERROR(SEARCH("TRR",F193)))</formula>
    </cfRule>
    <cfRule type="containsText" dxfId="744" priority="1271" operator="containsText" text="PER">
      <formula>NOT(ISERROR(SEARCH("PER",F193)))</formula>
    </cfRule>
  </conditionalFormatting>
  <conditionalFormatting sqref="F193">
    <cfRule type="containsText" dxfId="743" priority="1269" operator="containsText" text="ETST">
      <formula>NOT(ISERROR(SEARCH("ETST",F193)))</formula>
    </cfRule>
  </conditionalFormatting>
  <conditionalFormatting sqref="A197">
    <cfRule type="timePeriod" dxfId="742" priority="1267" timePeriod="today">
      <formula>FLOOR(A197,1)=TODAY()</formula>
    </cfRule>
    <cfRule type="timePeriod" dxfId="741" priority="1268" timePeriod="last7Days">
      <formula>AND(TODAY()-FLOOR(A197,1)&lt;=6,FLOOR(A197,1)&lt;=TODAY())</formula>
    </cfRule>
  </conditionalFormatting>
  <conditionalFormatting sqref="B197:D197">
    <cfRule type="timePeriod" dxfId="740" priority="1265" timePeriod="today">
      <formula>FLOOR(B197,1)=TODAY()</formula>
    </cfRule>
    <cfRule type="timePeriod" dxfId="739" priority="1266" timePeriod="last7Days">
      <formula>AND(TODAY()-FLOOR(B197,1)&lt;=6,FLOOR(B197,1)&lt;=TODAY())</formula>
    </cfRule>
  </conditionalFormatting>
  <conditionalFormatting sqref="A198">
    <cfRule type="timePeriod" dxfId="738" priority="1263" timePeriod="today">
      <formula>FLOOR(A198,1)=TODAY()</formula>
    </cfRule>
    <cfRule type="timePeriod" dxfId="737" priority="1264" timePeriod="last7Days">
      <formula>AND(TODAY()-FLOOR(A198,1)&lt;=6,FLOOR(A198,1)&lt;=TODAY())</formula>
    </cfRule>
  </conditionalFormatting>
  <conditionalFormatting sqref="B198:D198">
    <cfRule type="timePeriod" dxfId="736" priority="1261" timePeriod="today">
      <formula>FLOOR(B198,1)=TODAY()</formula>
    </cfRule>
    <cfRule type="timePeriod" dxfId="735" priority="1262" timePeriod="last7Days">
      <formula>AND(TODAY()-FLOOR(B198,1)&lt;=6,FLOOR(B198,1)&lt;=TODAY())</formula>
    </cfRule>
  </conditionalFormatting>
  <conditionalFormatting sqref="F201">
    <cfRule type="containsText" dxfId="734" priority="1259" operator="containsText" text="TRR">
      <formula>NOT(ISERROR(SEARCH("TRR",F201)))</formula>
    </cfRule>
    <cfRule type="containsText" dxfId="733" priority="1260" operator="containsText" text="PER">
      <formula>NOT(ISERROR(SEARCH("PER",F201)))</formula>
    </cfRule>
  </conditionalFormatting>
  <conditionalFormatting sqref="F201">
    <cfRule type="containsText" dxfId="732" priority="1258" operator="containsText" text="ETST">
      <formula>NOT(ISERROR(SEARCH("ETST",F201)))</formula>
    </cfRule>
  </conditionalFormatting>
  <conditionalFormatting sqref="F202">
    <cfRule type="containsText" dxfId="731" priority="1256" operator="containsText" text="TRR">
      <formula>NOT(ISERROR(SEARCH("TRR",F202)))</formula>
    </cfRule>
    <cfRule type="containsText" dxfId="730" priority="1257" operator="containsText" text="PER">
      <formula>NOT(ISERROR(SEARCH("PER",F202)))</formula>
    </cfRule>
  </conditionalFormatting>
  <conditionalFormatting sqref="F202">
    <cfRule type="containsText" dxfId="729" priority="1255" operator="containsText" text="ETST">
      <formula>NOT(ISERROR(SEARCH("ETST",F202)))</formula>
    </cfRule>
  </conditionalFormatting>
  <conditionalFormatting sqref="F205">
    <cfRule type="containsText" dxfId="728" priority="1253" operator="containsText" text="TRR">
      <formula>NOT(ISERROR(SEARCH("TRR",F205)))</formula>
    </cfRule>
    <cfRule type="containsText" dxfId="727" priority="1254" operator="containsText" text="PER">
      <formula>NOT(ISERROR(SEARCH("PER",F205)))</formula>
    </cfRule>
  </conditionalFormatting>
  <conditionalFormatting sqref="F205">
    <cfRule type="containsText" dxfId="726" priority="1252" operator="containsText" text="ETST">
      <formula>NOT(ISERROR(SEARCH("ETST",F205)))</formula>
    </cfRule>
  </conditionalFormatting>
  <conditionalFormatting sqref="F209">
    <cfRule type="containsText" dxfId="725" priority="1250" operator="containsText" text="TRR">
      <formula>NOT(ISERROR(SEARCH("TRR",F209)))</formula>
    </cfRule>
    <cfRule type="containsText" dxfId="724" priority="1251" operator="containsText" text="PER">
      <formula>NOT(ISERROR(SEARCH("PER",F209)))</formula>
    </cfRule>
  </conditionalFormatting>
  <conditionalFormatting sqref="F209">
    <cfRule type="containsText" dxfId="723" priority="1249" operator="containsText" text="ETST">
      <formula>NOT(ISERROR(SEARCH("ETST",F209)))</formula>
    </cfRule>
  </conditionalFormatting>
  <conditionalFormatting sqref="F212:F213">
    <cfRule type="containsText" dxfId="722" priority="1247" operator="containsText" text="TRR">
      <formula>NOT(ISERROR(SEARCH("TRR",F212)))</formula>
    </cfRule>
    <cfRule type="containsText" dxfId="721" priority="1248" operator="containsText" text="PER">
      <formula>NOT(ISERROR(SEARCH("PER",F212)))</formula>
    </cfRule>
  </conditionalFormatting>
  <conditionalFormatting sqref="F212:F213">
    <cfRule type="containsText" dxfId="720" priority="1246" operator="containsText" text="ETST">
      <formula>NOT(ISERROR(SEARCH("ETST",F212)))</formula>
    </cfRule>
  </conditionalFormatting>
  <conditionalFormatting sqref="F214:F219">
    <cfRule type="containsText" dxfId="719" priority="1244" operator="containsText" text="TRR">
      <formula>NOT(ISERROR(SEARCH("TRR",F214)))</formula>
    </cfRule>
    <cfRule type="containsText" dxfId="718" priority="1245" operator="containsText" text="PER">
      <formula>NOT(ISERROR(SEARCH("PER",F214)))</formula>
    </cfRule>
  </conditionalFormatting>
  <conditionalFormatting sqref="F214:F219">
    <cfRule type="containsText" dxfId="717" priority="1243" operator="containsText" text="ETST">
      <formula>NOT(ISERROR(SEARCH("ETST",F214)))</formula>
    </cfRule>
  </conditionalFormatting>
  <conditionalFormatting sqref="F220">
    <cfRule type="containsText" dxfId="716" priority="1241" operator="containsText" text="TRR">
      <formula>NOT(ISERROR(SEARCH("TRR",F220)))</formula>
    </cfRule>
    <cfRule type="containsText" dxfId="715" priority="1242" operator="containsText" text="PER">
      <formula>NOT(ISERROR(SEARCH("PER",F220)))</formula>
    </cfRule>
  </conditionalFormatting>
  <conditionalFormatting sqref="F220">
    <cfRule type="containsText" dxfId="714" priority="1240" operator="containsText" text="ETST">
      <formula>NOT(ISERROR(SEARCH("ETST",F220)))</formula>
    </cfRule>
  </conditionalFormatting>
  <conditionalFormatting sqref="F221">
    <cfRule type="containsText" dxfId="713" priority="1238" operator="containsText" text="TRR">
      <formula>NOT(ISERROR(SEARCH("TRR",F221)))</formula>
    </cfRule>
    <cfRule type="containsText" dxfId="712" priority="1239" operator="containsText" text="PER">
      <formula>NOT(ISERROR(SEARCH("PER",F221)))</formula>
    </cfRule>
  </conditionalFormatting>
  <conditionalFormatting sqref="F221">
    <cfRule type="containsText" dxfId="711" priority="1237" operator="containsText" text="ETST">
      <formula>NOT(ISERROR(SEARCH("ETST",F221)))</formula>
    </cfRule>
  </conditionalFormatting>
  <conditionalFormatting sqref="F228">
    <cfRule type="containsText" dxfId="710" priority="1235" operator="containsText" text="TRR">
      <formula>NOT(ISERROR(SEARCH("TRR",F228)))</formula>
    </cfRule>
    <cfRule type="containsText" dxfId="709" priority="1236" operator="containsText" text="PER">
      <formula>NOT(ISERROR(SEARCH("PER",F228)))</formula>
    </cfRule>
  </conditionalFormatting>
  <conditionalFormatting sqref="F228">
    <cfRule type="containsText" dxfId="708" priority="1234" operator="containsText" text="ETST">
      <formula>NOT(ISERROR(SEARCH("ETST",F228)))</formula>
    </cfRule>
  </conditionalFormatting>
  <conditionalFormatting sqref="F229">
    <cfRule type="containsText" dxfId="707" priority="1232" operator="containsText" text="TRR">
      <formula>NOT(ISERROR(SEARCH("TRR",F229)))</formula>
    </cfRule>
    <cfRule type="containsText" dxfId="706" priority="1233" operator="containsText" text="PER">
      <formula>NOT(ISERROR(SEARCH("PER",F229)))</formula>
    </cfRule>
  </conditionalFormatting>
  <conditionalFormatting sqref="F229">
    <cfRule type="containsText" dxfId="705" priority="1231" operator="containsText" text="ETST">
      <formula>NOT(ISERROR(SEARCH("ETST",F229)))</formula>
    </cfRule>
  </conditionalFormatting>
  <conditionalFormatting sqref="F230">
    <cfRule type="containsText" dxfId="704" priority="1229" operator="containsText" text="TRR">
      <formula>NOT(ISERROR(SEARCH("TRR",F230)))</formula>
    </cfRule>
    <cfRule type="containsText" dxfId="703" priority="1230" operator="containsText" text="PER">
      <formula>NOT(ISERROR(SEARCH("PER",F230)))</formula>
    </cfRule>
  </conditionalFormatting>
  <conditionalFormatting sqref="F230">
    <cfRule type="containsText" dxfId="702" priority="1228" operator="containsText" text="ETST">
      <formula>NOT(ISERROR(SEARCH("ETST",F230)))</formula>
    </cfRule>
  </conditionalFormatting>
  <conditionalFormatting sqref="F231">
    <cfRule type="containsText" dxfId="701" priority="1226" operator="containsText" text="TRR">
      <formula>NOT(ISERROR(SEARCH("TRR",F231)))</formula>
    </cfRule>
    <cfRule type="containsText" dxfId="700" priority="1227" operator="containsText" text="PER">
      <formula>NOT(ISERROR(SEARCH("PER",F231)))</formula>
    </cfRule>
  </conditionalFormatting>
  <conditionalFormatting sqref="F231">
    <cfRule type="containsText" dxfId="699" priority="1225" operator="containsText" text="ETST">
      <formula>NOT(ISERROR(SEARCH("ETST",F231)))</formula>
    </cfRule>
  </conditionalFormatting>
  <conditionalFormatting sqref="F232">
    <cfRule type="containsText" dxfId="698" priority="1223" operator="containsText" text="TRR">
      <formula>NOT(ISERROR(SEARCH("TRR",F232)))</formula>
    </cfRule>
    <cfRule type="containsText" dxfId="697" priority="1224" operator="containsText" text="PER">
      <formula>NOT(ISERROR(SEARCH("PER",F232)))</formula>
    </cfRule>
  </conditionalFormatting>
  <conditionalFormatting sqref="F232">
    <cfRule type="containsText" dxfId="696" priority="1222" operator="containsText" text="ETST">
      <formula>NOT(ISERROR(SEARCH("ETST",F232)))</formula>
    </cfRule>
  </conditionalFormatting>
  <conditionalFormatting sqref="F233">
    <cfRule type="containsText" dxfId="695" priority="1220" operator="containsText" text="TRR">
      <formula>NOT(ISERROR(SEARCH("TRR",F233)))</formula>
    </cfRule>
    <cfRule type="containsText" dxfId="694" priority="1221" operator="containsText" text="PER">
      <formula>NOT(ISERROR(SEARCH("PER",F233)))</formula>
    </cfRule>
  </conditionalFormatting>
  <conditionalFormatting sqref="F233">
    <cfRule type="containsText" dxfId="693" priority="1219" operator="containsText" text="ETST">
      <formula>NOT(ISERROR(SEARCH("ETST",F233)))</formula>
    </cfRule>
  </conditionalFormatting>
  <conditionalFormatting sqref="F234">
    <cfRule type="containsText" dxfId="692" priority="1217" operator="containsText" text="TRR">
      <formula>NOT(ISERROR(SEARCH("TRR",F234)))</formula>
    </cfRule>
    <cfRule type="containsText" dxfId="691" priority="1218" operator="containsText" text="PER">
      <formula>NOT(ISERROR(SEARCH("PER",F234)))</formula>
    </cfRule>
  </conditionalFormatting>
  <conditionalFormatting sqref="F234">
    <cfRule type="containsText" dxfId="690" priority="1216" operator="containsText" text="ETST">
      <formula>NOT(ISERROR(SEARCH("ETST",F234)))</formula>
    </cfRule>
  </conditionalFormatting>
  <conditionalFormatting sqref="F235:F236">
    <cfRule type="containsText" dxfId="689" priority="1214" operator="containsText" text="TRR">
      <formula>NOT(ISERROR(SEARCH("TRR",F235)))</formula>
    </cfRule>
    <cfRule type="containsText" dxfId="688" priority="1215" operator="containsText" text="PER">
      <formula>NOT(ISERROR(SEARCH("PER",F235)))</formula>
    </cfRule>
  </conditionalFormatting>
  <conditionalFormatting sqref="F235:F236">
    <cfRule type="containsText" dxfId="687" priority="1213" operator="containsText" text="ETST">
      <formula>NOT(ISERROR(SEARCH("ETST",F235)))</formula>
    </cfRule>
  </conditionalFormatting>
  <conditionalFormatting sqref="F3:F302">
    <cfRule type="containsText" dxfId="686" priority="1211" operator="containsText" text="ETST">
      <formula>NOT(ISERROR(SEARCH("ETST",F3)))</formula>
    </cfRule>
  </conditionalFormatting>
  <conditionalFormatting sqref="F210">
    <cfRule type="containsText" dxfId="685" priority="1209" operator="containsText" text="TRR">
      <formula>NOT(ISERROR(SEARCH("TRR",F210)))</formula>
    </cfRule>
    <cfRule type="containsText" dxfId="684" priority="1210" operator="containsText" text="PER">
      <formula>NOT(ISERROR(SEARCH("PER",F210)))</formula>
    </cfRule>
  </conditionalFormatting>
  <conditionalFormatting sqref="F210">
    <cfRule type="containsText" dxfId="683" priority="1208" operator="containsText" text="ETST">
      <formula>NOT(ISERROR(SEARCH("ETST",F210)))</formula>
    </cfRule>
  </conditionalFormatting>
  <conditionalFormatting sqref="F210 F303:F360 F362:F383 F385:F391">
    <cfRule type="containsText" dxfId="682" priority="1207" operator="containsText" text="PSR">
      <formula>NOT(ISERROR(SEARCH("PSR",F210)))</formula>
    </cfRule>
  </conditionalFormatting>
  <conditionalFormatting sqref="F1">
    <cfRule type="containsText" dxfId="681" priority="1205" operator="containsText" text="TRR">
      <formula>NOT(ISERROR(SEARCH("TRR",F1)))</formula>
    </cfRule>
    <cfRule type="containsText" dxfId="680" priority="1206" operator="containsText" text="PER">
      <formula>NOT(ISERROR(SEARCH("PER",F1)))</formula>
    </cfRule>
  </conditionalFormatting>
  <conditionalFormatting sqref="F1">
    <cfRule type="containsText" dxfId="679" priority="1204" operator="containsText" text="ETST">
      <formula>NOT(ISERROR(SEARCH("ETST",F1)))</formula>
    </cfRule>
  </conditionalFormatting>
  <conditionalFormatting sqref="F1">
    <cfRule type="containsText" dxfId="678" priority="1203" operator="containsText" text="PSR">
      <formula>NOT(ISERROR(SEARCH("PSR",F1)))</formula>
    </cfRule>
  </conditionalFormatting>
  <conditionalFormatting sqref="F2">
    <cfRule type="containsText" dxfId="677" priority="1201" operator="containsText" text="TRR">
      <formula>NOT(ISERROR(SEARCH("TRR",F2)))</formula>
    </cfRule>
    <cfRule type="containsText" dxfId="676" priority="1202" operator="containsText" text="PER">
      <formula>NOT(ISERROR(SEARCH("PER",F2)))</formula>
    </cfRule>
  </conditionalFormatting>
  <conditionalFormatting sqref="F2">
    <cfRule type="containsText" dxfId="675" priority="1200" operator="containsText" text="ETST">
      <formula>NOT(ISERROR(SEARCH("ETST",F2)))</formula>
    </cfRule>
  </conditionalFormatting>
  <conditionalFormatting sqref="F2">
    <cfRule type="containsText" dxfId="674" priority="1199" operator="containsText" text="PSR">
      <formula>NOT(ISERROR(SEARCH("PSR",F2)))</formula>
    </cfRule>
  </conditionalFormatting>
  <conditionalFormatting sqref="A3">
    <cfRule type="timePeriod" dxfId="673" priority="1197" timePeriod="today">
      <formula>FLOOR(A3,1)=TODAY()</formula>
    </cfRule>
    <cfRule type="timePeriod" dxfId="672" priority="1198" timePeriod="last7Days">
      <formula>AND(TODAY()-FLOOR(A3,1)&lt;=6,FLOOR(A3,1)&lt;=TODAY())</formula>
    </cfRule>
  </conditionalFormatting>
  <conditionalFormatting sqref="B3:D3">
    <cfRule type="timePeriod" dxfId="671" priority="1195" timePeriod="today">
      <formula>FLOOR(B3,1)=TODAY()</formula>
    </cfRule>
    <cfRule type="timePeriod" dxfId="670" priority="1196" timePeriod="last7Days">
      <formula>AND(TODAY()-FLOOR(B3,1)&lt;=6,FLOOR(B3,1)&lt;=TODAY())</formula>
    </cfRule>
  </conditionalFormatting>
  <conditionalFormatting sqref="F211">
    <cfRule type="containsText" dxfId="669" priority="1193" operator="containsText" text="TRR">
      <formula>NOT(ISERROR(SEARCH("TRR",F211)))</formula>
    </cfRule>
    <cfRule type="containsText" dxfId="668" priority="1194" operator="containsText" text="PER">
      <formula>NOT(ISERROR(SEARCH("PER",F211)))</formula>
    </cfRule>
  </conditionalFormatting>
  <conditionalFormatting sqref="F211">
    <cfRule type="containsText" dxfId="667" priority="1192" operator="containsText" text="ETST">
      <formula>NOT(ISERROR(SEARCH("ETST",F211)))</formula>
    </cfRule>
  </conditionalFormatting>
  <conditionalFormatting sqref="F211">
    <cfRule type="containsText" dxfId="666" priority="1191" operator="containsText" text="PSR">
      <formula>NOT(ISERROR(SEARCH("PSR",F211)))</formula>
    </cfRule>
  </conditionalFormatting>
  <conditionalFormatting sqref="F164:F166 F175:F180 F189:F190">
    <cfRule type="containsText" dxfId="665" priority="1189" operator="containsText" text="TRR">
      <formula>NOT(ISERROR(SEARCH("TRR",F164)))</formula>
    </cfRule>
    <cfRule type="containsText" dxfId="664" priority="1190" operator="containsText" text="PER">
      <formula>NOT(ISERROR(SEARCH("PER",F164)))</formula>
    </cfRule>
  </conditionalFormatting>
  <conditionalFormatting sqref="F164:F166 F175:F180 F189:F190">
    <cfRule type="containsText" dxfId="663" priority="1188" operator="containsText" text="ETST">
      <formula>NOT(ISERROR(SEARCH("ETST",F164)))</formula>
    </cfRule>
  </conditionalFormatting>
  <conditionalFormatting sqref="F162:F163">
    <cfRule type="containsText" dxfId="662" priority="1186" operator="containsText" text="TRR">
      <formula>NOT(ISERROR(SEARCH("TRR",F162)))</formula>
    </cfRule>
    <cfRule type="containsText" dxfId="661" priority="1187" operator="containsText" text="PER">
      <formula>NOT(ISERROR(SEARCH("PER",F162)))</formula>
    </cfRule>
  </conditionalFormatting>
  <conditionalFormatting sqref="F162:F163">
    <cfRule type="containsText" dxfId="660" priority="1185" operator="containsText" text="ETST">
      <formula>NOT(ISERROR(SEARCH("ETST",F162)))</formula>
    </cfRule>
  </conditionalFormatting>
  <conditionalFormatting sqref="F167:F168">
    <cfRule type="containsText" dxfId="659" priority="1183" operator="containsText" text="TRR">
      <formula>NOT(ISERROR(SEARCH("TRR",F167)))</formula>
    </cfRule>
    <cfRule type="containsText" dxfId="658" priority="1184" operator="containsText" text="PER">
      <formula>NOT(ISERROR(SEARCH("PER",F167)))</formula>
    </cfRule>
  </conditionalFormatting>
  <conditionalFormatting sqref="F167:F168">
    <cfRule type="containsText" dxfId="657" priority="1182" operator="containsText" text="ETST">
      <formula>NOT(ISERROR(SEARCH("ETST",F167)))</formula>
    </cfRule>
  </conditionalFormatting>
  <conditionalFormatting sqref="F169:F170">
    <cfRule type="containsText" dxfId="656" priority="1180" operator="containsText" text="TRR">
      <formula>NOT(ISERROR(SEARCH("TRR",F169)))</formula>
    </cfRule>
    <cfRule type="containsText" dxfId="655" priority="1181" operator="containsText" text="PER">
      <formula>NOT(ISERROR(SEARCH("PER",F169)))</formula>
    </cfRule>
  </conditionalFormatting>
  <conditionalFormatting sqref="F169:F170">
    <cfRule type="containsText" dxfId="654" priority="1179" operator="containsText" text="ETST">
      <formula>NOT(ISERROR(SEARCH("ETST",F169)))</formula>
    </cfRule>
  </conditionalFormatting>
  <conditionalFormatting sqref="F171">
    <cfRule type="containsText" dxfId="653" priority="1177" operator="containsText" text="TRR">
      <formula>NOT(ISERROR(SEARCH("TRR",F171)))</formula>
    </cfRule>
    <cfRule type="containsText" dxfId="652" priority="1178" operator="containsText" text="PER">
      <formula>NOT(ISERROR(SEARCH("PER",F171)))</formula>
    </cfRule>
  </conditionalFormatting>
  <conditionalFormatting sqref="F171">
    <cfRule type="containsText" dxfId="651" priority="1176" operator="containsText" text="ETST">
      <formula>NOT(ISERROR(SEARCH("ETST",F171)))</formula>
    </cfRule>
  </conditionalFormatting>
  <conditionalFormatting sqref="F172:F174">
    <cfRule type="containsText" dxfId="650" priority="1174" operator="containsText" text="TRR">
      <formula>NOT(ISERROR(SEARCH("TRR",F172)))</formula>
    </cfRule>
    <cfRule type="containsText" dxfId="649" priority="1175" operator="containsText" text="PER">
      <formula>NOT(ISERROR(SEARCH("PER",F172)))</formula>
    </cfRule>
  </conditionalFormatting>
  <conditionalFormatting sqref="F172:F174">
    <cfRule type="containsText" dxfId="648" priority="1173" operator="containsText" text="ETST">
      <formula>NOT(ISERROR(SEARCH("ETST",F172)))</formula>
    </cfRule>
  </conditionalFormatting>
  <conditionalFormatting sqref="F183">
    <cfRule type="containsText" dxfId="647" priority="1171" operator="containsText" text="TRR">
      <formula>NOT(ISERROR(SEARCH("TRR",F183)))</formula>
    </cfRule>
    <cfRule type="containsText" dxfId="646" priority="1172" operator="containsText" text="PER">
      <formula>NOT(ISERROR(SEARCH("PER",F183)))</formula>
    </cfRule>
  </conditionalFormatting>
  <conditionalFormatting sqref="F183">
    <cfRule type="containsText" dxfId="645" priority="1170" operator="containsText" text="ETST">
      <formula>NOT(ISERROR(SEARCH("ETST",F183)))</formula>
    </cfRule>
  </conditionalFormatting>
  <conditionalFormatting sqref="A184">
    <cfRule type="timePeriod" dxfId="644" priority="1168" timePeriod="today">
      <formula>FLOOR(A184,1)=TODAY()</formula>
    </cfRule>
    <cfRule type="timePeriod" dxfId="643" priority="1169" timePeriod="last7Days">
      <formula>AND(TODAY()-FLOOR(A184,1)&lt;=6,FLOOR(A184,1)&lt;=TODAY())</formula>
    </cfRule>
  </conditionalFormatting>
  <conditionalFormatting sqref="B184:D184">
    <cfRule type="timePeriod" dxfId="642" priority="1166" timePeriod="today">
      <formula>FLOOR(B184,1)=TODAY()</formula>
    </cfRule>
    <cfRule type="timePeriod" dxfId="641" priority="1167" timePeriod="last7Days">
      <formula>AND(TODAY()-FLOOR(B184,1)&lt;=6,FLOOR(B184,1)&lt;=TODAY())</formula>
    </cfRule>
  </conditionalFormatting>
  <conditionalFormatting sqref="A185">
    <cfRule type="timePeriod" dxfId="640" priority="1164" timePeriod="today">
      <formula>FLOOR(A185,1)=TODAY()</formula>
    </cfRule>
    <cfRule type="timePeriod" dxfId="639" priority="1165" timePeriod="last7Days">
      <formula>AND(TODAY()-FLOOR(A185,1)&lt;=6,FLOOR(A185,1)&lt;=TODAY())</formula>
    </cfRule>
  </conditionalFormatting>
  <conditionalFormatting sqref="B185:D185">
    <cfRule type="timePeriod" dxfId="638" priority="1162" timePeriod="today">
      <formula>FLOOR(B185,1)=TODAY()</formula>
    </cfRule>
    <cfRule type="timePeriod" dxfId="637" priority="1163" timePeriod="last7Days">
      <formula>AND(TODAY()-FLOOR(B185,1)&lt;=6,FLOOR(B185,1)&lt;=TODAY())</formula>
    </cfRule>
  </conditionalFormatting>
  <conditionalFormatting sqref="F188">
    <cfRule type="containsText" dxfId="636" priority="1160" operator="containsText" text="TRR">
      <formula>NOT(ISERROR(SEARCH("TRR",F188)))</formula>
    </cfRule>
    <cfRule type="containsText" dxfId="635" priority="1161" operator="containsText" text="PER">
      <formula>NOT(ISERROR(SEARCH("PER",F188)))</formula>
    </cfRule>
  </conditionalFormatting>
  <conditionalFormatting sqref="F188">
    <cfRule type="containsText" dxfId="634" priority="1159" operator="containsText" text="ETST">
      <formula>NOT(ISERROR(SEARCH("ETST",F188)))</formula>
    </cfRule>
  </conditionalFormatting>
  <conditionalFormatting sqref="F238:F302">
    <cfRule type="containsText" dxfId="633" priority="1157" operator="containsText" text="TRR">
      <formula>NOT(ISERROR(SEARCH("TRR",F238)))</formula>
    </cfRule>
    <cfRule type="containsText" dxfId="632" priority="1158" operator="containsText" text="PER">
      <formula>NOT(ISERROR(SEARCH("PER",F238)))</formula>
    </cfRule>
  </conditionalFormatting>
  <conditionalFormatting sqref="F238:F302">
    <cfRule type="containsText" dxfId="631" priority="1156" operator="containsText" text="ETST">
      <formula>NOT(ISERROR(SEARCH("ETST",F238)))</formula>
    </cfRule>
  </conditionalFormatting>
  <conditionalFormatting sqref="F238:F302">
    <cfRule type="containsText" dxfId="630" priority="1155" operator="containsText" text="PSR">
      <formula>NOT(ISERROR(SEARCH("PSR",F238)))</formula>
    </cfRule>
  </conditionalFormatting>
  <conditionalFormatting sqref="F238:F360 F362:F383 F385:F391">
    <cfRule type="containsText" dxfId="629" priority="1153" operator="containsText" text="TV">
      <formula>NOT(ISERROR(SEARCH("TV",F238)))</formula>
    </cfRule>
    <cfRule type="containsText" dxfId="628" priority="1154" operator="containsText" text="VIB">
      <formula>NOT(ISERROR(SEARCH("VIB",F238)))</formula>
    </cfRule>
  </conditionalFormatting>
  <conditionalFormatting sqref="F302:F360 F362:F383 F385:F391">
    <cfRule type="containsText" dxfId="627" priority="1151" operator="containsText" text="VAC">
      <formula>NOT(ISERROR(SEARCH("VAC",F302)))</formula>
    </cfRule>
  </conditionalFormatting>
  <conditionalFormatting sqref="F303:F360 F362:F383 F385:F391">
    <cfRule type="containsText" dxfId="626" priority="1149" operator="containsText" text="PDS">
      <formula>NOT(ISERROR(SEARCH("PDS",F303)))</formula>
    </cfRule>
  </conditionalFormatting>
  <conditionalFormatting sqref="F303:F360 F362:F383 F385:F391">
    <cfRule type="containsText" dxfId="625" priority="1150" operator="containsText" text="TV">
      <formula>NOT(ISERROR(SEARCH("TV",F303)))</formula>
    </cfRule>
  </conditionalFormatting>
  <conditionalFormatting sqref="F303:F360 F362:F383 F385:F391">
    <cfRule type="containsText" dxfId="624" priority="1148" operator="containsText" text="EMI">
      <formula>NOT(ISERROR(SEARCH("EMI",F303)))</formula>
    </cfRule>
  </conditionalFormatting>
  <conditionalFormatting sqref="F303:F360 F362:F383 F385:F391">
    <cfRule type="containsText" dxfId="623" priority="1147" operator="containsText" text="TRR">
      <formula>NOT(ISERROR(SEARCH("TRR",F303)))</formula>
    </cfRule>
  </conditionalFormatting>
  <conditionalFormatting sqref="F303:F360 F362:F383 F385:F391">
    <cfRule type="containsText" dxfId="622" priority="1146" operator="containsText" text="MTG">
      <formula>NOT(ISERROR(SEARCH("MTG",F303)))</formula>
    </cfRule>
  </conditionalFormatting>
  <conditionalFormatting sqref="E389:E390">
    <cfRule type="containsText" dxfId="621" priority="1152" operator="containsText" text="PDS">
      <formula>NOT(ISERROR(SEARCH("PDS",E389)))</formula>
    </cfRule>
  </conditionalFormatting>
  <conditionalFormatting sqref="F303:F360 F362:F383 F385:F391">
    <cfRule type="containsText" dxfId="620" priority="1144" operator="containsText" text="DEL-G">
      <formula>NOT(ISERROR(SEARCH("DEL-G",F303)))</formula>
    </cfRule>
    <cfRule type="containsText" dxfId="619" priority="1145" operator="containsText" text="DEL-U">
      <formula>NOT(ISERROR(SEARCH("DEL-U",F303)))</formula>
    </cfRule>
  </conditionalFormatting>
  <conditionalFormatting sqref="K391">
    <cfRule type="containsText" dxfId="618" priority="1212" operator="containsText" text="TRR">
      <formula>NOT(ISERROR(SEARCH("TRR",K391)))</formula>
    </cfRule>
  </conditionalFormatting>
  <conditionalFormatting sqref="F384">
    <cfRule type="containsText" dxfId="617" priority="1143" operator="containsText" text="VAC">
      <formula>NOT(ISERROR(SEARCH("VAC",F384)))</formula>
    </cfRule>
  </conditionalFormatting>
  <conditionalFormatting sqref="F384">
    <cfRule type="containsText" dxfId="616" priority="1141" operator="containsText" text="TRR">
      <formula>NOT(ISERROR(SEARCH("TRR",F384)))</formula>
    </cfRule>
    <cfRule type="containsText" dxfId="615" priority="1142" operator="containsText" text="PER">
      <formula>NOT(ISERROR(SEARCH("PER",F384)))</formula>
    </cfRule>
  </conditionalFormatting>
  <conditionalFormatting sqref="F384">
    <cfRule type="containsText" dxfId="614" priority="1138" operator="containsText" text="PDS">
      <formula>NOT(ISERROR(SEARCH("PDS",F384)))</formula>
    </cfRule>
  </conditionalFormatting>
  <conditionalFormatting sqref="F384">
    <cfRule type="containsText" dxfId="613" priority="1140" operator="containsText" text="PSR">
      <formula>NOT(ISERROR(SEARCH("PSR",F384)))</formula>
    </cfRule>
  </conditionalFormatting>
  <conditionalFormatting sqref="F384">
    <cfRule type="containsText" dxfId="612" priority="1139" operator="containsText" text="TV">
      <formula>NOT(ISERROR(SEARCH("TV",F384)))</formula>
    </cfRule>
  </conditionalFormatting>
  <conditionalFormatting sqref="F384">
    <cfRule type="containsText" dxfId="611" priority="1137" operator="containsText" text="EMI">
      <formula>NOT(ISERROR(SEARCH("EMI",F384)))</formula>
    </cfRule>
  </conditionalFormatting>
  <conditionalFormatting sqref="F384">
    <cfRule type="containsText" dxfId="610" priority="1136" operator="containsText" text="TRR">
      <formula>NOT(ISERROR(SEARCH("TRR",F384)))</formula>
    </cfRule>
  </conditionalFormatting>
  <conditionalFormatting sqref="F384">
    <cfRule type="containsText" dxfId="609" priority="1135" operator="containsText" text="ETST">
      <formula>NOT(ISERROR(SEARCH("ETST",F384)))</formula>
    </cfRule>
  </conditionalFormatting>
  <conditionalFormatting sqref="F384">
    <cfRule type="containsText" dxfId="608" priority="1134" operator="containsText" text="PSR">
      <formula>NOT(ISERROR(SEARCH("PSR",F384)))</formula>
    </cfRule>
  </conditionalFormatting>
  <conditionalFormatting sqref="F384">
    <cfRule type="containsText" dxfId="607" priority="1132" operator="containsText" text="TV">
      <formula>NOT(ISERROR(SEARCH("TV",F384)))</formula>
    </cfRule>
    <cfRule type="containsText" dxfId="606" priority="1133" operator="containsText" text="VIB">
      <formula>NOT(ISERROR(SEARCH("VIB",F384)))</formula>
    </cfRule>
  </conditionalFormatting>
  <conditionalFormatting sqref="F384">
    <cfRule type="containsText" dxfId="605" priority="1131" operator="containsText" text="VAC">
      <formula>NOT(ISERROR(SEARCH("VAC",F384)))</formula>
    </cfRule>
  </conditionalFormatting>
  <conditionalFormatting sqref="F384">
    <cfRule type="containsText" dxfId="604" priority="1130" operator="containsText" text="MTG">
      <formula>NOT(ISERROR(SEARCH("MTG",F384)))</formula>
    </cfRule>
  </conditionalFormatting>
  <conditionalFormatting sqref="F384">
    <cfRule type="containsText" dxfId="603" priority="1128" operator="containsText" text="DEL-G">
      <formula>NOT(ISERROR(SEARCH("DEL-G",F384)))</formula>
    </cfRule>
    <cfRule type="containsText" dxfId="602" priority="1129" operator="containsText" text="DEL-U">
      <formula>NOT(ISERROR(SEARCH("DEL-U",F384)))</formula>
    </cfRule>
  </conditionalFormatting>
  <conditionalFormatting sqref="F361">
    <cfRule type="containsText" dxfId="601" priority="806" operator="containsText" text="TRR">
      <formula>NOT(ISERROR(SEARCH("TRR",F361)))</formula>
    </cfRule>
    <cfRule type="containsText" dxfId="600" priority="807" operator="containsText" text="PER">
      <formula>NOT(ISERROR(SEARCH("PER",F361)))</formula>
    </cfRule>
  </conditionalFormatting>
  <conditionalFormatting sqref="F361">
    <cfRule type="containsText" dxfId="599" priority="805" operator="containsText" text="ETST">
      <formula>NOT(ISERROR(SEARCH("ETST",F361)))</formula>
    </cfRule>
  </conditionalFormatting>
  <conditionalFormatting sqref="F361">
    <cfRule type="containsText" dxfId="598" priority="804" operator="containsText" text="PSR">
      <formula>NOT(ISERROR(SEARCH("PSR",F361)))</formula>
    </cfRule>
  </conditionalFormatting>
  <conditionalFormatting sqref="F361">
    <cfRule type="containsText" dxfId="597" priority="802" operator="containsText" text="TV">
      <formula>NOT(ISERROR(SEARCH("TV",F361)))</formula>
    </cfRule>
    <cfRule type="containsText" dxfId="596" priority="803" operator="containsText" text="VIB">
      <formula>NOT(ISERROR(SEARCH("VIB",F361)))</formula>
    </cfRule>
  </conditionalFormatting>
  <conditionalFormatting sqref="F361">
    <cfRule type="containsText" dxfId="595" priority="801" operator="containsText" text="VAC">
      <formula>NOT(ISERROR(SEARCH("VAC",F361)))</formula>
    </cfRule>
  </conditionalFormatting>
  <conditionalFormatting sqref="F361">
    <cfRule type="containsText" dxfId="594" priority="799" operator="containsText" text="PDS">
      <formula>NOT(ISERROR(SEARCH("PDS",F361)))</formula>
    </cfRule>
  </conditionalFormatting>
  <conditionalFormatting sqref="F361">
    <cfRule type="containsText" dxfId="593" priority="800" operator="containsText" text="TV">
      <formula>NOT(ISERROR(SEARCH("TV",F361)))</formula>
    </cfRule>
  </conditionalFormatting>
  <conditionalFormatting sqref="F361">
    <cfRule type="containsText" dxfId="592" priority="798" operator="containsText" text="EMI">
      <formula>NOT(ISERROR(SEARCH("EMI",F361)))</formula>
    </cfRule>
  </conditionalFormatting>
  <conditionalFormatting sqref="F361">
    <cfRule type="containsText" dxfId="591" priority="797" operator="containsText" text="TRR">
      <formula>NOT(ISERROR(SEARCH("TRR",F361)))</formula>
    </cfRule>
  </conditionalFormatting>
  <conditionalFormatting sqref="F361">
    <cfRule type="containsText" dxfId="590" priority="796" operator="containsText" text="MTG">
      <formula>NOT(ISERROR(SEARCH("MTG",F361)))</formula>
    </cfRule>
  </conditionalFormatting>
  <conditionalFormatting sqref="F361">
    <cfRule type="containsText" dxfId="589" priority="794" operator="containsText" text="DEL-G">
      <formula>NOT(ISERROR(SEARCH("DEL-G",F361)))</formula>
    </cfRule>
    <cfRule type="containsText" dxfId="588" priority="795" operator="containsText" text="DEL-U">
      <formula>NOT(ISERROR(SEARCH("DEL-U",F361)))</formula>
    </cfRule>
  </conditionalFormatting>
  <conditionalFormatting sqref="F430 F445:F449 F454:F470 F472:F479">
    <cfRule type="containsText" dxfId="587" priority="377" operator="containsText" text="TRR">
      <formula>NOT(ISERROR(SEARCH("TRR",F430)))</formula>
    </cfRule>
    <cfRule type="containsText" dxfId="586" priority="378" operator="containsText" text="PER">
      <formula>NOT(ISERROR(SEARCH("PER",F430)))</formula>
    </cfRule>
  </conditionalFormatting>
  <conditionalFormatting sqref="F430 F445:F449 F454:F470 F472:F479">
    <cfRule type="containsText" dxfId="585" priority="376" operator="containsText" text="ETST">
      <formula>NOT(ISERROR(SEARCH("ETST",F430)))</formula>
    </cfRule>
  </conditionalFormatting>
  <conditionalFormatting sqref="F430 F445:F449 F454:F470 F472:F479">
    <cfRule type="containsText" dxfId="584" priority="375" operator="containsText" text="PSR">
      <formula>NOT(ISERROR(SEARCH("PSR",F430)))</formula>
    </cfRule>
  </conditionalFormatting>
  <conditionalFormatting sqref="F430 F445:F449 F454:F470 F472:F479">
    <cfRule type="containsText" dxfId="583" priority="373" operator="containsText" text="TV">
      <formula>NOT(ISERROR(SEARCH("TV",F430)))</formula>
    </cfRule>
    <cfRule type="containsText" dxfId="582" priority="374" operator="containsText" text="VIB">
      <formula>NOT(ISERROR(SEARCH("VIB",F430)))</formula>
    </cfRule>
  </conditionalFormatting>
  <conditionalFormatting sqref="F430 F445:F449 F454:F470 F472:F479">
    <cfRule type="containsText" dxfId="581" priority="372" operator="containsText" text="VAC">
      <formula>NOT(ISERROR(SEARCH("VAC",F430)))</formula>
    </cfRule>
  </conditionalFormatting>
  <conditionalFormatting sqref="F430 F445:F449 F454:F470 F472:F479">
    <cfRule type="containsText" dxfId="580" priority="370" operator="containsText" text="PDS">
      <formula>NOT(ISERROR(SEARCH("PDS",F430)))</formula>
    </cfRule>
  </conditionalFormatting>
  <conditionalFormatting sqref="F430 F445:F449 F454:F470 F472:F479">
    <cfRule type="containsText" dxfId="579" priority="371" operator="containsText" text="TV">
      <formula>NOT(ISERROR(SEARCH("TV",F430)))</formula>
    </cfRule>
  </conditionalFormatting>
  <conditionalFormatting sqref="F430 F445:F449 F454:F470 F472:F479">
    <cfRule type="containsText" dxfId="578" priority="369" operator="containsText" text="EMI">
      <formula>NOT(ISERROR(SEARCH("EMI",F430)))</formula>
    </cfRule>
  </conditionalFormatting>
  <conditionalFormatting sqref="F430 F445:F449 F454:F470 F472:F479">
    <cfRule type="containsText" dxfId="577" priority="368" operator="containsText" text="TRR">
      <formula>NOT(ISERROR(SEARCH("TRR",F430)))</formula>
    </cfRule>
  </conditionalFormatting>
  <conditionalFormatting sqref="F430 F445:F449 F454:F470 F472:F479">
    <cfRule type="containsText" dxfId="576" priority="367" operator="containsText" text="MTG">
      <formula>NOT(ISERROR(SEARCH("MTG",F430)))</formula>
    </cfRule>
  </conditionalFormatting>
  <conditionalFormatting sqref="F430 F445:F449 F454:F470 F472:F479">
    <cfRule type="containsText" dxfId="575" priority="365" operator="containsText" text="DEL-G">
      <formula>NOT(ISERROR(SEARCH("DEL-G",F430)))</formula>
    </cfRule>
    <cfRule type="containsText" dxfId="574" priority="366" operator="containsText" text="DEL-U">
      <formula>NOT(ISERROR(SEARCH("DEL-U",F430)))</formula>
    </cfRule>
  </conditionalFormatting>
  <conditionalFormatting sqref="F431">
    <cfRule type="containsText" dxfId="573" priority="364" operator="containsText" text="VAC">
      <formula>NOT(ISERROR(SEARCH("VAC",F431)))</formula>
    </cfRule>
  </conditionalFormatting>
  <conditionalFormatting sqref="F431">
    <cfRule type="containsText" dxfId="572" priority="362" operator="containsText" text="TRR">
      <formula>NOT(ISERROR(SEARCH("TRR",F431)))</formula>
    </cfRule>
    <cfRule type="containsText" dxfId="571" priority="363" operator="containsText" text="PER">
      <formula>NOT(ISERROR(SEARCH("PER",F431)))</formula>
    </cfRule>
  </conditionalFormatting>
  <conditionalFormatting sqref="F431">
    <cfRule type="containsText" dxfId="570" priority="359" operator="containsText" text="PDS">
      <formula>NOT(ISERROR(SEARCH("PDS",F431)))</formula>
    </cfRule>
  </conditionalFormatting>
  <conditionalFormatting sqref="F431">
    <cfRule type="containsText" dxfId="569" priority="361" operator="containsText" text="PSR">
      <formula>NOT(ISERROR(SEARCH("PSR",F431)))</formula>
    </cfRule>
  </conditionalFormatting>
  <conditionalFormatting sqref="F431">
    <cfRule type="containsText" dxfId="568" priority="360" operator="containsText" text="TV">
      <formula>NOT(ISERROR(SEARCH("TV",F431)))</formula>
    </cfRule>
  </conditionalFormatting>
  <conditionalFormatting sqref="F431">
    <cfRule type="containsText" dxfId="567" priority="358" operator="containsText" text="EMI">
      <formula>NOT(ISERROR(SEARCH("EMI",F431)))</formula>
    </cfRule>
  </conditionalFormatting>
  <conditionalFormatting sqref="F431">
    <cfRule type="containsText" dxfId="566" priority="357" operator="containsText" text="TRR">
      <formula>NOT(ISERROR(SEARCH("TRR",F431)))</formula>
    </cfRule>
  </conditionalFormatting>
  <conditionalFormatting sqref="F431">
    <cfRule type="containsText" dxfId="565" priority="356" operator="containsText" text="ETST">
      <formula>NOT(ISERROR(SEARCH("ETST",F431)))</formula>
    </cfRule>
  </conditionalFormatting>
  <conditionalFormatting sqref="F431">
    <cfRule type="containsText" dxfId="564" priority="355" operator="containsText" text="PSR">
      <formula>NOT(ISERROR(SEARCH("PSR",F431)))</formula>
    </cfRule>
  </conditionalFormatting>
  <conditionalFormatting sqref="F431">
    <cfRule type="containsText" dxfId="563" priority="353" operator="containsText" text="TV">
      <formula>NOT(ISERROR(SEARCH("TV",F431)))</formula>
    </cfRule>
    <cfRule type="containsText" dxfId="562" priority="354" operator="containsText" text="VIB">
      <formula>NOT(ISERROR(SEARCH("VIB",F431)))</formula>
    </cfRule>
  </conditionalFormatting>
  <conditionalFormatting sqref="F431">
    <cfRule type="containsText" dxfId="561" priority="352" operator="containsText" text="VAC">
      <formula>NOT(ISERROR(SEARCH("VAC",F431)))</formula>
    </cfRule>
  </conditionalFormatting>
  <conditionalFormatting sqref="F431">
    <cfRule type="containsText" dxfId="560" priority="351" operator="containsText" text="MTG">
      <formula>NOT(ISERROR(SEARCH("MTG",F431)))</formula>
    </cfRule>
  </conditionalFormatting>
  <conditionalFormatting sqref="F431">
    <cfRule type="containsText" dxfId="559" priority="349" operator="containsText" text="DEL-G">
      <formula>NOT(ISERROR(SEARCH("DEL-G",F431)))</formula>
    </cfRule>
    <cfRule type="containsText" dxfId="558" priority="350" operator="containsText" text="DEL-U">
      <formula>NOT(ISERROR(SEARCH("DEL-U",F431)))</formula>
    </cfRule>
  </conditionalFormatting>
  <conditionalFormatting sqref="F432:F433">
    <cfRule type="containsText" dxfId="557" priority="348" operator="containsText" text="VAC">
      <formula>NOT(ISERROR(SEARCH("VAC",F432)))</formula>
    </cfRule>
  </conditionalFormatting>
  <conditionalFormatting sqref="F432:F433">
    <cfRule type="containsText" dxfId="556" priority="346" operator="containsText" text="TRR">
      <formula>NOT(ISERROR(SEARCH("TRR",F432)))</formula>
    </cfRule>
    <cfRule type="containsText" dxfId="555" priority="347" operator="containsText" text="PER">
      <formula>NOT(ISERROR(SEARCH("PER",F432)))</formula>
    </cfRule>
  </conditionalFormatting>
  <conditionalFormatting sqref="F432:F433">
    <cfRule type="containsText" dxfId="554" priority="343" operator="containsText" text="PDS">
      <formula>NOT(ISERROR(SEARCH("PDS",F432)))</formula>
    </cfRule>
  </conditionalFormatting>
  <conditionalFormatting sqref="F432:F433">
    <cfRule type="containsText" dxfId="553" priority="345" operator="containsText" text="PSR">
      <formula>NOT(ISERROR(SEARCH("PSR",F432)))</formula>
    </cfRule>
  </conditionalFormatting>
  <conditionalFormatting sqref="F432:F433">
    <cfRule type="containsText" dxfId="552" priority="344" operator="containsText" text="TV">
      <formula>NOT(ISERROR(SEARCH("TV",F432)))</formula>
    </cfRule>
  </conditionalFormatting>
  <conditionalFormatting sqref="F432:F433">
    <cfRule type="containsText" dxfId="551" priority="342" operator="containsText" text="EMI">
      <formula>NOT(ISERROR(SEARCH("EMI",F432)))</formula>
    </cfRule>
  </conditionalFormatting>
  <conditionalFormatting sqref="F432:F433">
    <cfRule type="containsText" dxfId="550" priority="341" operator="containsText" text="TRR">
      <formula>NOT(ISERROR(SEARCH("TRR",F432)))</formula>
    </cfRule>
  </conditionalFormatting>
  <conditionalFormatting sqref="F432:F433">
    <cfRule type="containsText" dxfId="549" priority="340" operator="containsText" text="ETST">
      <formula>NOT(ISERROR(SEARCH("ETST",F432)))</formula>
    </cfRule>
  </conditionalFormatting>
  <conditionalFormatting sqref="F432:F433">
    <cfRule type="containsText" dxfId="548" priority="339" operator="containsText" text="PSR">
      <formula>NOT(ISERROR(SEARCH("PSR",F432)))</formula>
    </cfRule>
  </conditionalFormatting>
  <conditionalFormatting sqref="F432:F433">
    <cfRule type="containsText" dxfId="547" priority="337" operator="containsText" text="TV">
      <formula>NOT(ISERROR(SEARCH("TV",F432)))</formula>
    </cfRule>
    <cfRule type="containsText" dxfId="546" priority="338" operator="containsText" text="VIB">
      <formula>NOT(ISERROR(SEARCH("VIB",F432)))</formula>
    </cfRule>
  </conditionalFormatting>
  <conditionalFormatting sqref="F432:F433">
    <cfRule type="containsText" dxfId="545" priority="336" operator="containsText" text="VAC">
      <formula>NOT(ISERROR(SEARCH("VAC",F432)))</formula>
    </cfRule>
  </conditionalFormatting>
  <conditionalFormatting sqref="F432:F433">
    <cfRule type="containsText" dxfId="544" priority="335" operator="containsText" text="MTG">
      <formula>NOT(ISERROR(SEARCH("MTG",F432)))</formula>
    </cfRule>
  </conditionalFormatting>
  <conditionalFormatting sqref="F432:F433">
    <cfRule type="containsText" dxfId="543" priority="333" operator="containsText" text="DEL-G">
      <formula>NOT(ISERROR(SEARCH("DEL-G",F432)))</formula>
    </cfRule>
    <cfRule type="containsText" dxfId="542" priority="334" operator="containsText" text="DEL-U">
      <formula>NOT(ISERROR(SEARCH("DEL-U",F432)))</formula>
    </cfRule>
  </conditionalFormatting>
  <conditionalFormatting sqref="F434">
    <cfRule type="containsText" dxfId="541" priority="332" operator="containsText" text="VAC">
      <formula>NOT(ISERROR(SEARCH("VAC",F434)))</formula>
    </cfRule>
  </conditionalFormatting>
  <conditionalFormatting sqref="F434">
    <cfRule type="containsText" dxfId="540" priority="330" operator="containsText" text="TRR">
      <formula>NOT(ISERROR(SEARCH("TRR",F434)))</formula>
    </cfRule>
    <cfRule type="containsText" dxfId="539" priority="331" operator="containsText" text="PER">
      <formula>NOT(ISERROR(SEARCH("PER",F434)))</formula>
    </cfRule>
  </conditionalFormatting>
  <conditionalFormatting sqref="F434">
    <cfRule type="containsText" dxfId="538" priority="327" operator="containsText" text="PDS">
      <formula>NOT(ISERROR(SEARCH("PDS",F434)))</formula>
    </cfRule>
  </conditionalFormatting>
  <conditionalFormatting sqref="F434">
    <cfRule type="containsText" dxfId="537" priority="329" operator="containsText" text="PSR">
      <formula>NOT(ISERROR(SEARCH("PSR",F434)))</formula>
    </cfRule>
  </conditionalFormatting>
  <conditionalFormatting sqref="F434">
    <cfRule type="containsText" dxfId="536" priority="328" operator="containsText" text="TV">
      <formula>NOT(ISERROR(SEARCH("TV",F434)))</formula>
    </cfRule>
  </conditionalFormatting>
  <conditionalFormatting sqref="F434">
    <cfRule type="containsText" dxfId="535" priority="326" operator="containsText" text="EMI">
      <formula>NOT(ISERROR(SEARCH("EMI",F434)))</formula>
    </cfRule>
  </conditionalFormatting>
  <conditionalFormatting sqref="F434">
    <cfRule type="containsText" dxfId="534" priority="325" operator="containsText" text="TRR">
      <formula>NOT(ISERROR(SEARCH("TRR",F434)))</formula>
    </cfRule>
  </conditionalFormatting>
  <conditionalFormatting sqref="F434">
    <cfRule type="containsText" dxfId="533" priority="324" operator="containsText" text="ETST">
      <formula>NOT(ISERROR(SEARCH("ETST",F434)))</formula>
    </cfRule>
  </conditionalFormatting>
  <conditionalFormatting sqref="F434">
    <cfRule type="containsText" dxfId="532" priority="323" operator="containsText" text="PSR">
      <formula>NOT(ISERROR(SEARCH("PSR",F434)))</formula>
    </cfRule>
  </conditionalFormatting>
  <conditionalFormatting sqref="F434">
    <cfRule type="containsText" dxfId="531" priority="321" operator="containsText" text="TV">
      <formula>NOT(ISERROR(SEARCH("TV",F434)))</formula>
    </cfRule>
    <cfRule type="containsText" dxfId="530" priority="322" operator="containsText" text="VIB">
      <formula>NOT(ISERROR(SEARCH("VIB",F434)))</formula>
    </cfRule>
  </conditionalFormatting>
  <conditionalFormatting sqref="F434">
    <cfRule type="containsText" dxfId="529" priority="320" operator="containsText" text="VAC">
      <formula>NOT(ISERROR(SEARCH("VAC",F434)))</formula>
    </cfRule>
  </conditionalFormatting>
  <conditionalFormatting sqref="F434">
    <cfRule type="containsText" dxfId="528" priority="319" operator="containsText" text="MTG">
      <formula>NOT(ISERROR(SEARCH("MTG",F434)))</formula>
    </cfRule>
  </conditionalFormatting>
  <conditionalFormatting sqref="F434">
    <cfRule type="containsText" dxfId="527" priority="317" operator="containsText" text="DEL-G">
      <formula>NOT(ISERROR(SEARCH("DEL-G",F434)))</formula>
    </cfRule>
    <cfRule type="containsText" dxfId="526" priority="318" operator="containsText" text="DEL-U">
      <formula>NOT(ISERROR(SEARCH("DEL-U",F434)))</formula>
    </cfRule>
  </conditionalFormatting>
  <conditionalFormatting sqref="F435">
    <cfRule type="containsText" dxfId="525" priority="316" operator="containsText" text="VAC">
      <formula>NOT(ISERROR(SEARCH("VAC",F435)))</formula>
    </cfRule>
  </conditionalFormatting>
  <conditionalFormatting sqref="F435">
    <cfRule type="containsText" dxfId="524" priority="314" operator="containsText" text="TRR">
      <formula>NOT(ISERROR(SEARCH("TRR",F435)))</formula>
    </cfRule>
    <cfRule type="containsText" dxfId="523" priority="315" operator="containsText" text="PER">
      <formula>NOT(ISERROR(SEARCH("PER",F435)))</formula>
    </cfRule>
  </conditionalFormatting>
  <conditionalFormatting sqref="F435">
    <cfRule type="containsText" dxfId="522" priority="311" operator="containsText" text="PDS">
      <formula>NOT(ISERROR(SEARCH("PDS",F435)))</formula>
    </cfRule>
  </conditionalFormatting>
  <conditionalFormatting sqref="F435">
    <cfRule type="containsText" dxfId="521" priority="313" operator="containsText" text="PSR">
      <formula>NOT(ISERROR(SEARCH("PSR",F435)))</formula>
    </cfRule>
  </conditionalFormatting>
  <conditionalFormatting sqref="F435">
    <cfRule type="containsText" dxfId="520" priority="312" operator="containsText" text="TV">
      <formula>NOT(ISERROR(SEARCH("TV",F435)))</formula>
    </cfRule>
  </conditionalFormatting>
  <conditionalFormatting sqref="F435">
    <cfRule type="containsText" dxfId="519" priority="310" operator="containsText" text="EMI">
      <formula>NOT(ISERROR(SEARCH("EMI",F435)))</formula>
    </cfRule>
  </conditionalFormatting>
  <conditionalFormatting sqref="F435">
    <cfRule type="containsText" dxfId="518" priority="309" operator="containsText" text="TRR">
      <formula>NOT(ISERROR(SEARCH("TRR",F435)))</formula>
    </cfRule>
  </conditionalFormatting>
  <conditionalFormatting sqref="F435">
    <cfRule type="containsText" dxfId="517" priority="308" operator="containsText" text="ETST">
      <formula>NOT(ISERROR(SEARCH("ETST",F435)))</formula>
    </cfRule>
  </conditionalFormatting>
  <conditionalFormatting sqref="F435">
    <cfRule type="containsText" dxfId="516" priority="307" operator="containsText" text="PSR">
      <formula>NOT(ISERROR(SEARCH("PSR",F435)))</formula>
    </cfRule>
  </conditionalFormatting>
  <conditionalFormatting sqref="F435">
    <cfRule type="containsText" dxfId="515" priority="305" operator="containsText" text="TV">
      <formula>NOT(ISERROR(SEARCH("TV",F435)))</formula>
    </cfRule>
    <cfRule type="containsText" dxfId="514" priority="306" operator="containsText" text="VIB">
      <formula>NOT(ISERROR(SEARCH("VIB",F435)))</formula>
    </cfRule>
  </conditionalFormatting>
  <conditionalFormatting sqref="F435">
    <cfRule type="containsText" dxfId="513" priority="304" operator="containsText" text="VAC">
      <formula>NOT(ISERROR(SEARCH("VAC",F435)))</formula>
    </cfRule>
  </conditionalFormatting>
  <conditionalFormatting sqref="F435">
    <cfRule type="containsText" dxfId="512" priority="303" operator="containsText" text="MTG">
      <formula>NOT(ISERROR(SEARCH("MTG",F435)))</formula>
    </cfRule>
  </conditionalFormatting>
  <conditionalFormatting sqref="F435">
    <cfRule type="containsText" dxfId="511" priority="301" operator="containsText" text="DEL-G">
      <formula>NOT(ISERROR(SEARCH("DEL-G",F435)))</formula>
    </cfRule>
    <cfRule type="containsText" dxfId="510" priority="302" operator="containsText" text="DEL-U">
      <formula>NOT(ISERROR(SEARCH("DEL-U",F435)))</formula>
    </cfRule>
  </conditionalFormatting>
  <conditionalFormatting sqref="F436:F437">
    <cfRule type="containsText" dxfId="509" priority="300" operator="containsText" text="VAC">
      <formula>NOT(ISERROR(SEARCH("VAC",F436)))</formula>
    </cfRule>
  </conditionalFormatting>
  <conditionalFormatting sqref="F436:F437">
    <cfRule type="containsText" dxfId="508" priority="298" operator="containsText" text="TRR">
      <formula>NOT(ISERROR(SEARCH("TRR",F436)))</formula>
    </cfRule>
    <cfRule type="containsText" dxfId="507" priority="299" operator="containsText" text="PER">
      <formula>NOT(ISERROR(SEARCH("PER",F436)))</formula>
    </cfRule>
  </conditionalFormatting>
  <conditionalFormatting sqref="F436:F437">
    <cfRule type="containsText" dxfId="506" priority="295" operator="containsText" text="PDS">
      <formula>NOT(ISERROR(SEARCH("PDS",F436)))</formula>
    </cfRule>
  </conditionalFormatting>
  <conditionalFormatting sqref="F436:F437">
    <cfRule type="containsText" dxfId="505" priority="297" operator="containsText" text="PSR">
      <formula>NOT(ISERROR(SEARCH("PSR",F436)))</formula>
    </cfRule>
  </conditionalFormatting>
  <conditionalFormatting sqref="F436:F437">
    <cfRule type="containsText" dxfId="504" priority="296" operator="containsText" text="TV">
      <formula>NOT(ISERROR(SEARCH("TV",F436)))</formula>
    </cfRule>
  </conditionalFormatting>
  <conditionalFormatting sqref="F436:F437">
    <cfRule type="containsText" dxfId="503" priority="294" operator="containsText" text="EMI">
      <formula>NOT(ISERROR(SEARCH("EMI",F436)))</formula>
    </cfRule>
  </conditionalFormatting>
  <conditionalFormatting sqref="F436:F437">
    <cfRule type="containsText" dxfId="502" priority="293" operator="containsText" text="TRR">
      <formula>NOT(ISERROR(SEARCH("TRR",F436)))</formula>
    </cfRule>
  </conditionalFormatting>
  <conditionalFormatting sqref="F436:F437">
    <cfRule type="containsText" dxfId="501" priority="292" operator="containsText" text="ETST">
      <formula>NOT(ISERROR(SEARCH("ETST",F436)))</formula>
    </cfRule>
  </conditionalFormatting>
  <conditionalFormatting sqref="F436:F437">
    <cfRule type="containsText" dxfId="500" priority="291" operator="containsText" text="PSR">
      <formula>NOT(ISERROR(SEARCH("PSR",F436)))</formula>
    </cfRule>
  </conditionalFormatting>
  <conditionalFormatting sqref="F436:F437">
    <cfRule type="containsText" dxfId="499" priority="289" operator="containsText" text="TV">
      <formula>NOT(ISERROR(SEARCH("TV",F436)))</formula>
    </cfRule>
    <cfRule type="containsText" dxfId="498" priority="290" operator="containsText" text="VIB">
      <formula>NOT(ISERROR(SEARCH("VIB",F436)))</formula>
    </cfRule>
  </conditionalFormatting>
  <conditionalFormatting sqref="F436:F437">
    <cfRule type="containsText" dxfId="497" priority="288" operator="containsText" text="VAC">
      <formula>NOT(ISERROR(SEARCH("VAC",F436)))</formula>
    </cfRule>
  </conditionalFormatting>
  <conditionalFormatting sqref="F436:F437">
    <cfRule type="containsText" dxfId="496" priority="287" operator="containsText" text="MTG">
      <formula>NOT(ISERROR(SEARCH("MTG",F436)))</formula>
    </cfRule>
  </conditionalFormatting>
  <conditionalFormatting sqref="F436:F437">
    <cfRule type="containsText" dxfId="495" priority="285" operator="containsText" text="DEL-G">
      <formula>NOT(ISERROR(SEARCH("DEL-G",F436)))</formula>
    </cfRule>
    <cfRule type="containsText" dxfId="494" priority="286" operator="containsText" text="DEL-U">
      <formula>NOT(ISERROR(SEARCH("DEL-U",F436)))</formula>
    </cfRule>
  </conditionalFormatting>
  <conditionalFormatting sqref="F438:F439">
    <cfRule type="containsText" dxfId="493" priority="284" operator="containsText" text="VAC">
      <formula>NOT(ISERROR(SEARCH("VAC",F438)))</formula>
    </cfRule>
  </conditionalFormatting>
  <conditionalFormatting sqref="F438:F439">
    <cfRule type="containsText" dxfId="492" priority="282" operator="containsText" text="TRR">
      <formula>NOT(ISERROR(SEARCH("TRR",F438)))</formula>
    </cfRule>
    <cfRule type="containsText" dxfId="491" priority="283" operator="containsText" text="PER">
      <formula>NOT(ISERROR(SEARCH("PER",F438)))</formula>
    </cfRule>
  </conditionalFormatting>
  <conditionalFormatting sqref="F438:F439">
    <cfRule type="containsText" dxfId="490" priority="279" operator="containsText" text="PDS">
      <formula>NOT(ISERROR(SEARCH("PDS",F438)))</formula>
    </cfRule>
  </conditionalFormatting>
  <conditionalFormatting sqref="F438:F439">
    <cfRule type="containsText" dxfId="489" priority="281" operator="containsText" text="PSR">
      <formula>NOT(ISERROR(SEARCH("PSR",F438)))</formula>
    </cfRule>
  </conditionalFormatting>
  <conditionalFormatting sqref="F438:F439">
    <cfRule type="containsText" dxfId="488" priority="280" operator="containsText" text="TV">
      <formula>NOT(ISERROR(SEARCH("TV",F438)))</formula>
    </cfRule>
  </conditionalFormatting>
  <conditionalFormatting sqref="F438:F439">
    <cfRule type="containsText" dxfId="487" priority="278" operator="containsText" text="EMI">
      <formula>NOT(ISERROR(SEARCH("EMI",F438)))</formula>
    </cfRule>
  </conditionalFormatting>
  <conditionalFormatting sqref="F438:F439">
    <cfRule type="containsText" dxfId="486" priority="277" operator="containsText" text="TRR">
      <formula>NOT(ISERROR(SEARCH("TRR",F438)))</formula>
    </cfRule>
  </conditionalFormatting>
  <conditionalFormatting sqref="F438:F439">
    <cfRule type="containsText" dxfId="485" priority="276" operator="containsText" text="ETST">
      <formula>NOT(ISERROR(SEARCH("ETST",F438)))</formula>
    </cfRule>
  </conditionalFormatting>
  <conditionalFormatting sqref="F438:F439">
    <cfRule type="containsText" dxfId="484" priority="275" operator="containsText" text="PSR">
      <formula>NOT(ISERROR(SEARCH("PSR",F438)))</formula>
    </cfRule>
  </conditionalFormatting>
  <conditionalFormatting sqref="F438:F439">
    <cfRule type="containsText" dxfId="483" priority="273" operator="containsText" text="TV">
      <formula>NOT(ISERROR(SEARCH("TV",F438)))</formula>
    </cfRule>
    <cfRule type="containsText" dxfId="482" priority="274" operator="containsText" text="VIB">
      <formula>NOT(ISERROR(SEARCH("VIB",F438)))</formula>
    </cfRule>
  </conditionalFormatting>
  <conditionalFormatting sqref="F438:F439">
    <cfRule type="containsText" dxfId="481" priority="272" operator="containsText" text="VAC">
      <formula>NOT(ISERROR(SEARCH("VAC",F438)))</formula>
    </cfRule>
  </conditionalFormatting>
  <conditionalFormatting sqref="F438:F439">
    <cfRule type="containsText" dxfId="480" priority="271" operator="containsText" text="MTG">
      <formula>NOT(ISERROR(SEARCH("MTG",F438)))</formula>
    </cfRule>
  </conditionalFormatting>
  <conditionalFormatting sqref="F438:F439">
    <cfRule type="containsText" dxfId="479" priority="269" operator="containsText" text="DEL-G">
      <formula>NOT(ISERROR(SEARCH("DEL-G",F438)))</formula>
    </cfRule>
    <cfRule type="containsText" dxfId="478" priority="270" operator="containsText" text="DEL-U">
      <formula>NOT(ISERROR(SEARCH("DEL-U",F438)))</formula>
    </cfRule>
  </conditionalFormatting>
  <conditionalFormatting sqref="F440">
    <cfRule type="containsText" dxfId="477" priority="268" operator="containsText" text="VAC">
      <formula>NOT(ISERROR(SEARCH("VAC",F440)))</formula>
    </cfRule>
  </conditionalFormatting>
  <conditionalFormatting sqref="F440">
    <cfRule type="containsText" dxfId="476" priority="266" operator="containsText" text="TRR">
      <formula>NOT(ISERROR(SEARCH("TRR",F440)))</formula>
    </cfRule>
    <cfRule type="containsText" dxfId="475" priority="267" operator="containsText" text="PER">
      <formula>NOT(ISERROR(SEARCH("PER",F440)))</formula>
    </cfRule>
  </conditionalFormatting>
  <conditionalFormatting sqref="F440">
    <cfRule type="containsText" dxfId="474" priority="263" operator="containsText" text="PDS">
      <formula>NOT(ISERROR(SEARCH("PDS",F440)))</formula>
    </cfRule>
  </conditionalFormatting>
  <conditionalFormatting sqref="F440">
    <cfRule type="containsText" dxfId="473" priority="265" operator="containsText" text="PSR">
      <formula>NOT(ISERROR(SEARCH("PSR",F440)))</formula>
    </cfRule>
  </conditionalFormatting>
  <conditionalFormatting sqref="F440">
    <cfRule type="containsText" dxfId="472" priority="264" operator="containsText" text="TV">
      <formula>NOT(ISERROR(SEARCH("TV",F440)))</formula>
    </cfRule>
  </conditionalFormatting>
  <conditionalFormatting sqref="F440">
    <cfRule type="containsText" dxfId="471" priority="262" operator="containsText" text="EMI">
      <formula>NOT(ISERROR(SEARCH("EMI",F440)))</formula>
    </cfRule>
  </conditionalFormatting>
  <conditionalFormatting sqref="F440">
    <cfRule type="containsText" dxfId="470" priority="261" operator="containsText" text="TRR">
      <formula>NOT(ISERROR(SEARCH("TRR",F440)))</formula>
    </cfRule>
  </conditionalFormatting>
  <conditionalFormatting sqref="F440">
    <cfRule type="containsText" dxfId="469" priority="260" operator="containsText" text="ETST">
      <formula>NOT(ISERROR(SEARCH("ETST",F440)))</formula>
    </cfRule>
  </conditionalFormatting>
  <conditionalFormatting sqref="F440">
    <cfRule type="containsText" dxfId="468" priority="259" operator="containsText" text="PSR">
      <formula>NOT(ISERROR(SEARCH("PSR",F440)))</formula>
    </cfRule>
  </conditionalFormatting>
  <conditionalFormatting sqref="F440">
    <cfRule type="containsText" dxfId="467" priority="257" operator="containsText" text="TV">
      <formula>NOT(ISERROR(SEARCH("TV",F440)))</formula>
    </cfRule>
    <cfRule type="containsText" dxfId="466" priority="258" operator="containsText" text="VIB">
      <formula>NOT(ISERROR(SEARCH("VIB",F440)))</formula>
    </cfRule>
  </conditionalFormatting>
  <conditionalFormatting sqref="F440">
    <cfRule type="containsText" dxfId="465" priority="256" operator="containsText" text="VAC">
      <formula>NOT(ISERROR(SEARCH("VAC",F440)))</formula>
    </cfRule>
  </conditionalFormatting>
  <conditionalFormatting sqref="F440">
    <cfRule type="containsText" dxfId="464" priority="255" operator="containsText" text="MTG">
      <formula>NOT(ISERROR(SEARCH("MTG",F440)))</formula>
    </cfRule>
  </conditionalFormatting>
  <conditionalFormatting sqref="F440">
    <cfRule type="containsText" dxfId="463" priority="253" operator="containsText" text="DEL-G">
      <formula>NOT(ISERROR(SEARCH("DEL-G",F440)))</formula>
    </cfRule>
    <cfRule type="containsText" dxfId="462" priority="254" operator="containsText" text="DEL-U">
      <formula>NOT(ISERROR(SEARCH("DEL-U",F440)))</formula>
    </cfRule>
  </conditionalFormatting>
  <conditionalFormatting sqref="F441">
    <cfRule type="containsText" dxfId="461" priority="252" operator="containsText" text="VAC">
      <formula>NOT(ISERROR(SEARCH("VAC",F441)))</formula>
    </cfRule>
  </conditionalFormatting>
  <conditionalFormatting sqref="F441">
    <cfRule type="containsText" dxfId="460" priority="250" operator="containsText" text="TRR">
      <formula>NOT(ISERROR(SEARCH("TRR",F441)))</formula>
    </cfRule>
    <cfRule type="containsText" dxfId="459" priority="251" operator="containsText" text="PER">
      <formula>NOT(ISERROR(SEARCH("PER",F441)))</formula>
    </cfRule>
  </conditionalFormatting>
  <conditionalFormatting sqref="F441">
    <cfRule type="containsText" dxfId="458" priority="247" operator="containsText" text="PDS">
      <formula>NOT(ISERROR(SEARCH("PDS",F441)))</formula>
    </cfRule>
  </conditionalFormatting>
  <conditionalFormatting sqref="F441">
    <cfRule type="containsText" dxfId="457" priority="249" operator="containsText" text="PSR">
      <formula>NOT(ISERROR(SEARCH("PSR",F441)))</formula>
    </cfRule>
  </conditionalFormatting>
  <conditionalFormatting sqref="F441">
    <cfRule type="containsText" dxfId="456" priority="248" operator="containsText" text="TV">
      <formula>NOT(ISERROR(SEARCH("TV",F441)))</formula>
    </cfRule>
  </conditionalFormatting>
  <conditionalFormatting sqref="F441">
    <cfRule type="containsText" dxfId="455" priority="246" operator="containsText" text="EMI">
      <formula>NOT(ISERROR(SEARCH("EMI",F441)))</formula>
    </cfRule>
  </conditionalFormatting>
  <conditionalFormatting sqref="F441">
    <cfRule type="containsText" dxfId="454" priority="245" operator="containsText" text="TRR">
      <formula>NOT(ISERROR(SEARCH("TRR",F441)))</formula>
    </cfRule>
  </conditionalFormatting>
  <conditionalFormatting sqref="F441">
    <cfRule type="containsText" dxfId="453" priority="244" operator="containsText" text="ETST">
      <formula>NOT(ISERROR(SEARCH("ETST",F441)))</formula>
    </cfRule>
  </conditionalFormatting>
  <conditionalFormatting sqref="F441">
    <cfRule type="containsText" dxfId="452" priority="243" operator="containsText" text="PSR">
      <formula>NOT(ISERROR(SEARCH("PSR",F441)))</formula>
    </cfRule>
  </conditionalFormatting>
  <conditionalFormatting sqref="F441">
    <cfRule type="containsText" dxfId="451" priority="241" operator="containsText" text="TV">
      <formula>NOT(ISERROR(SEARCH("TV",F441)))</formula>
    </cfRule>
    <cfRule type="containsText" dxfId="450" priority="242" operator="containsText" text="VIB">
      <formula>NOT(ISERROR(SEARCH("VIB",F441)))</formula>
    </cfRule>
  </conditionalFormatting>
  <conditionalFormatting sqref="F441">
    <cfRule type="containsText" dxfId="449" priority="240" operator="containsText" text="VAC">
      <formula>NOT(ISERROR(SEARCH("VAC",F441)))</formula>
    </cfRule>
  </conditionalFormatting>
  <conditionalFormatting sqref="F441">
    <cfRule type="containsText" dxfId="448" priority="239" operator="containsText" text="MTG">
      <formula>NOT(ISERROR(SEARCH("MTG",F441)))</formula>
    </cfRule>
  </conditionalFormatting>
  <conditionalFormatting sqref="F441">
    <cfRule type="containsText" dxfId="447" priority="237" operator="containsText" text="DEL-G">
      <formula>NOT(ISERROR(SEARCH("DEL-G",F441)))</formula>
    </cfRule>
    <cfRule type="containsText" dxfId="446" priority="238" operator="containsText" text="DEL-U">
      <formula>NOT(ISERROR(SEARCH("DEL-U",F441)))</formula>
    </cfRule>
  </conditionalFormatting>
  <conditionalFormatting sqref="F442">
    <cfRule type="containsText" dxfId="445" priority="236" operator="containsText" text="VAC">
      <formula>NOT(ISERROR(SEARCH("VAC",F442)))</formula>
    </cfRule>
  </conditionalFormatting>
  <conditionalFormatting sqref="F442">
    <cfRule type="containsText" dxfId="444" priority="234" operator="containsText" text="TRR">
      <formula>NOT(ISERROR(SEARCH("TRR",F442)))</formula>
    </cfRule>
    <cfRule type="containsText" dxfId="443" priority="235" operator="containsText" text="PER">
      <formula>NOT(ISERROR(SEARCH("PER",F442)))</formula>
    </cfRule>
  </conditionalFormatting>
  <conditionalFormatting sqref="F442">
    <cfRule type="containsText" dxfId="442" priority="231" operator="containsText" text="PDS">
      <formula>NOT(ISERROR(SEARCH("PDS",F442)))</formula>
    </cfRule>
  </conditionalFormatting>
  <conditionalFormatting sqref="F442">
    <cfRule type="containsText" dxfId="441" priority="233" operator="containsText" text="PSR">
      <formula>NOT(ISERROR(SEARCH("PSR",F442)))</formula>
    </cfRule>
  </conditionalFormatting>
  <conditionalFormatting sqref="F442">
    <cfRule type="containsText" dxfId="440" priority="232" operator="containsText" text="TV">
      <formula>NOT(ISERROR(SEARCH("TV",F442)))</formula>
    </cfRule>
  </conditionalFormatting>
  <conditionalFormatting sqref="F442">
    <cfRule type="containsText" dxfId="439" priority="230" operator="containsText" text="EMI">
      <formula>NOT(ISERROR(SEARCH("EMI",F442)))</formula>
    </cfRule>
  </conditionalFormatting>
  <conditionalFormatting sqref="F442">
    <cfRule type="containsText" dxfId="438" priority="229" operator="containsText" text="TRR">
      <formula>NOT(ISERROR(SEARCH("TRR",F442)))</formula>
    </cfRule>
  </conditionalFormatting>
  <conditionalFormatting sqref="F442">
    <cfRule type="containsText" dxfId="437" priority="228" operator="containsText" text="ETST">
      <formula>NOT(ISERROR(SEARCH("ETST",F442)))</formula>
    </cfRule>
  </conditionalFormatting>
  <conditionalFormatting sqref="F442">
    <cfRule type="containsText" dxfId="436" priority="227" operator="containsText" text="PSR">
      <formula>NOT(ISERROR(SEARCH("PSR",F442)))</formula>
    </cfRule>
  </conditionalFormatting>
  <conditionalFormatting sqref="F442">
    <cfRule type="containsText" dxfId="435" priority="225" operator="containsText" text="TV">
      <formula>NOT(ISERROR(SEARCH("TV",F442)))</formula>
    </cfRule>
    <cfRule type="containsText" dxfId="434" priority="226" operator="containsText" text="VIB">
      <formula>NOT(ISERROR(SEARCH("VIB",F442)))</formula>
    </cfRule>
  </conditionalFormatting>
  <conditionalFormatting sqref="F442">
    <cfRule type="containsText" dxfId="433" priority="224" operator="containsText" text="VAC">
      <formula>NOT(ISERROR(SEARCH("VAC",F442)))</formula>
    </cfRule>
  </conditionalFormatting>
  <conditionalFormatting sqref="F442">
    <cfRule type="containsText" dxfId="432" priority="223" operator="containsText" text="MTG">
      <formula>NOT(ISERROR(SEARCH("MTG",F442)))</formula>
    </cfRule>
  </conditionalFormatting>
  <conditionalFormatting sqref="F442">
    <cfRule type="containsText" dxfId="431" priority="221" operator="containsText" text="DEL-G">
      <formula>NOT(ISERROR(SEARCH("DEL-G",F442)))</formula>
    </cfRule>
    <cfRule type="containsText" dxfId="430" priority="222" operator="containsText" text="DEL-U">
      <formula>NOT(ISERROR(SEARCH("DEL-U",F442)))</formula>
    </cfRule>
  </conditionalFormatting>
  <conditionalFormatting sqref="F443">
    <cfRule type="containsText" dxfId="429" priority="219" operator="containsText" text="TRR">
      <formula>NOT(ISERROR(SEARCH("TRR",F443)))</formula>
    </cfRule>
    <cfRule type="containsText" dxfId="428" priority="220" operator="containsText" text="PER">
      <formula>NOT(ISERROR(SEARCH("PER",F443)))</formula>
    </cfRule>
  </conditionalFormatting>
  <conditionalFormatting sqref="F443">
    <cfRule type="containsText" dxfId="427" priority="218" operator="containsText" text="ETST">
      <formula>NOT(ISERROR(SEARCH("ETST",F443)))</formula>
    </cfRule>
  </conditionalFormatting>
  <conditionalFormatting sqref="F443">
    <cfRule type="containsText" dxfId="426" priority="212" operator="containsText" text="PDS">
      <formula>NOT(ISERROR(SEARCH("PDS",F443)))</formula>
    </cfRule>
    <cfRule type="containsText" dxfId="425" priority="216" operator="containsText" text="TRR">
      <formula>NOT(ISERROR(SEARCH("TRR",F443)))</formula>
    </cfRule>
    <cfRule type="containsText" dxfId="424" priority="217" operator="containsText" text="PER">
      <formula>NOT(ISERROR(SEARCH("PER",F443)))</formula>
    </cfRule>
  </conditionalFormatting>
  <conditionalFormatting sqref="F443">
    <cfRule type="containsText" dxfId="423" priority="215" operator="containsText" text="PSR">
      <formula>NOT(ISERROR(SEARCH("PSR",F443)))</formula>
    </cfRule>
  </conditionalFormatting>
  <conditionalFormatting sqref="F443">
    <cfRule type="containsText" dxfId="422" priority="213" operator="containsText" text="TV">
      <formula>NOT(ISERROR(SEARCH("TV",F443)))</formula>
    </cfRule>
    <cfRule type="containsText" dxfId="421" priority="214" operator="containsText" text="VIB">
      <formula>NOT(ISERROR(SEARCH("VIB",F443)))</formula>
    </cfRule>
  </conditionalFormatting>
  <conditionalFormatting sqref="F443">
    <cfRule type="containsText" dxfId="420" priority="211" operator="containsText" text="EMI">
      <formula>NOT(ISERROR(SEARCH("EMI",F443)))</formula>
    </cfRule>
  </conditionalFormatting>
  <conditionalFormatting sqref="F443">
    <cfRule type="containsText" dxfId="419" priority="210" operator="containsText" text="VAC">
      <formula>NOT(ISERROR(SEARCH("VAC",F443)))</formula>
    </cfRule>
  </conditionalFormatting>
  <conditionalFormatting sqref="F444">
    <cfRule type="containsText" dxfId="418" priority="208" operator="containsText" text="TRR">
      <formula>NOT(ISERROR(SEARCH("TRR",F444)))</formula>
    </cfRule>
    <cfRule type="containsText" dxfId="417" priority="209" operator="containsText" text="PER">
      <formula>NOT(ISERROR(SEARCH("PER",F444)))</formula>
    </cfRule>
  </conditionalFormatting>
  <conditionalFormatting sqref="F444">
    <cfRule type="containsText" dxfId="416" priority="207" operator="containsText" text="ETST">
      <formula>NOT(ISERROR(SEARCH("ETST",F444)))</formula>
    </cfRule>
  </conditionalFormatting>
  <conditionalFormatting sqref="F444">
    <cfRule type="containsText" dxfId="415" priority="206" operator="containsText" text="PSR">
      <formula>NOT(ISERROR(SEARCH("PSR",F444)))</formula>
    </cfRule>
  </conditionalFormatting>
  <conditionalFormatting sqref="F444">
    <cfRule type="containsText" dxfId="414" priority="204" operator="containsText" text="TV">
      <formula>NOT(ISERROR(SEARCH("TV",F444)))</formula>
    </cfRule>
    <cfRule type="containsText" dxfId="413" priority="205" operator="containsText" text="VIB">
      <formula>NOT(ISERROR(SEARCH("VIB",F444)))</formula>
    </cfRule>
  </conditionalFormatting>
  <conditionalFormatting sqref="F444">
    <cfRule type="containsText" dxfId="412" priority="203" operator="containsText" text="VAC">
      <formula>NOT(ISERROR(SEARCH("VAC",F444)))</formula>
    </cfRule>
  </conditionalFormatting>
  <conditionalFormatting sqref="F444">
    <cfRule type="containsText" dxfId="411" priority="201" operator="containsText" text="PDS">
      <formula>NOT(ISERROR(SEARCH("PDS",F444)))</formula>
    </cfRule>
  </conditionalFormatting>
  <conditionalFormatting sqref="F444">
    <cfRule type="containsText" dxfId="410" priority="202" operator="containsText" text="TV">
      <formula>NOT(ISERROR(SEARCH("TV",F444)))</formula>
    </cfRule>
  </conditionalFormatting>
  <conditionalFormatting sqref="F444">
    <cfRule type="containsText" dxfId="409" priority="200" operator="containsText" text="EMI">
      <formula>NOT(ISERROR(SEARCH("EMI",F444)))</formula>
    </cfRule>
  </conditionalFormatting>
  <conditionalFormatting sqref="F444">
    <cfRule type="containsText" dxfId="408" priority="199" operator="containsText" text="TRR">
      <formula>NOT(ISERROR(SEARCH("TRR",F444)))</formula>
    </cfRule>
  </conditionalFormatting>
  <conditionalFormatting sqref="F444">
    <cfRule type="containsText" dxfId="407" priority="198" operator="containsText" text="MTG">
      <formula>NOT(ISERROR(SEARCH("MTG",F444)))</formula>
    </cfRule>
  </conditionalFormatting>
  <conditionalFormatting sqref="F444">
    <cfRule type="containsText" dxfId="406" priority="196" operator="containsText" text="DEL-G">
      <formula>NOT(ISERROR(SEARCH("DEL-G",F444)))</formula>
    </cfRule>
    <cfRule type="containsText" dxfId="405" priority="197" operator="containsText" text="DEL-U">
      <formula>NOT(ISERROR(SEARCH("DEL-U",F444)))</formula>
    </cfRule>
  </conditionalFormatting>
  <conditionalFormatting sqref="F450">
    <cfRule type="containsText" dxfId="404" priority="195" operator="containsText" text="VAC">
      <formula>NOT(ISERROR(SEARCH("VAC",F450)))</formula>
    </cfRule>
  </conditionalFormatting>
  <conditionalFormatting sqref="F450">
    <cfRule type="containsText" dxfId="403" priority="193" operator="containsText" text="TRR">
      <formula>NOT(ISERROR(SEARCH("TRR",F450)))</formula>
    </cfRule>
    <cfRule type="containsText" dxfId="402" priority="194" operator="containsText" text="PER">
      <formula>NOT(ISERROR(SEARCH("PER",F450)))</formula>
    </cfRule>
  </conditionalFormatting>
  <conditionalFormatting sqref="F450">
    <cfRule type="containsText" dxfId="401" priority="190" operator="containsText" text="PDS">
      <formula>NOT(ISERROR(SEARCH("PDS",F450)))</formula>
    </cfRule>
  </conditionalFormatting>
  <conditionalFormatting sqref="F450">
    <cfRule type="containsText" dxfId="400" priority="192" operator="containsText" text="PSR">
      <formula>NOT(ISERROR(SEARCH("PSR",F450)))</formula>
    </cfRule>
  </conditionalFormatting>
  <conditionalFormatting sqref="F450">
    <cfRule type="containsText" dxfId="399" priority="191" operator="containsText" text="TV">
      <formula>NOT(ISERROR(SEARCH("TV",F450)))</formula>
    </cfRule>
  </conditionalFormatting>
  <conditionalFormatting sqref="F450">
    <cfRule type="containsText" dxfId="398" priority="189" operator="containsText" text="EMI">
      <formula>NOT(ISERROR(SEARCH("EMI",F450)))</formula>
    </cfRule>
  </conditionalFormatting>
  <conditionalFormatting sqref="F450">
    <cfRule type="containsText" dxfId="397" priority="188" operator="containsText" text="TRR">
      <formula>NOT(ISERROR(SEARCH("TRR",F450)))</formula>
    </cfRule>
  </conditionalFormatting>
  <conditionalFormatting sqref="F450">
    <cfRule type="containsText" dxfId="396" priority="187" operator="containsText" text="ETST">
      <formula>NOT(ISERROR(SEARCH("ETST",F450)))</formula>
    </cfRule>
  </conditionalFormatting>
  <conditionalFormatting sqref="F450">
    <cfRule type="containsText" dxfId="395" priority="186" operator="containsText" text="PSR">
      <formula>NOT(ISERROR(SEARCH("PSR",F450)))</formula>
    </cfRule>
  </conditionalFormatting>
  <conditionalFormatting sqref="F450">
    <cfRule type="containsText" dxfId="394" priority="184" operator="containsText" text="TV">
      <formula>NOT(ISERROR(SEARCH("TV",F450)))</formula>
    </cfRule>
    <cfRule type="containsText" dxfId="393" priority="185" operator="containsText" text="VIB">
      <formula>NOT(ISERROR(SEARCH("VIB",F450)))</formula>
    </cfRule>
  </conditionalFormatting>
  <conditionalFormatting sqref="F450">
    <cfRule type="containsText" dxfId="392" priority="183" operator="containsText" text="VAC">
      <formula>NOT(ISERROR(SEARCH("VAC",F450)))</formula>
    </cfRule>
  </conditionalFormatting>
  <conditionalFormatting sqref="F450">
    <cfRule type="containsText" dxfId="391" priority="182" operator="containsText" text="MTG">
      <formula>NOT(ISERROR(SEARCH("MTG",F450)))</formula>
    </cfRule>
  </conditionalFormatting>
  <conditionalFormatting sqref="F450">
    <cfRule type="containsText" dxfId="390" priority="180" operator="containsText" text="DEL-G">
      <formula>NOT(ISERROR(SEARCH("DEL-G",F450)))</formula>
    </cfRule>
    <cfRule type="containsText" dxfId="389" priority="181" operator="containsText" text="DEL-U">
      <formula>NOT(ISERROR(SEARCH("DEL-U",F450)))</formula>
    </cfRule>
  </conditionalFormatting>
  <conditionalFormatting sqref="F451">
    <cfRule type="containsText" dxfId="388" priority="179" operator="containsText" text="VAC">
      <formula>NOT(ISERROR(SEARCH("VAC",F451)))</formula>
    </cfRule>
  </conditionalFormatting>
  <conditionalFormatting sqref="F451">
    <cfRule type="containsText" dxfId="387" priority="177" operator="containsText" text="TRR">
      <formula>NOT(ISERROR(SEARCH("TRR",F451)))</formula>
    </cfRule>
    <cfRule type="containsText" dxfId="386" priority="178" operator="containsText" text="PER">
      <formula>NOT(ISERROR(SEARCH("PER",F451)))</formula>
    </cfRule>
  </conditionalFormatting>
  <conditionalFormatting sqref="F451">
    <cfRule type="containsText" dxfId="385" priority="174" operator="containsText" text="PDS">
      <formula>NOT(ISERROR(SEARCH("PDS",F451)))</formula>
    </cfRule>
  </conditionalFormatting>
  <conditionalFormatting sqref="F451">
    <cfRule type="containsText" dxfId="384" priority="176" operator="containsText" text="PSR">
      <formula>NOT(ISERROR(SEARCH("PSR",F451)))</formula>
    </cfRule>
  </conditionalFormatting>
  <conditionalFormatting sqref="F451">
    <cfRule type="containsText" dxfId="383" priority="175" operator="containsText" text="TV">
      <formula>NOT(ISERROR(SEARCH("TV",F451)))</formula>
    </cfRule>
  </conditionalFormatting>
  <conditionalFormatting sqref="F451">
    <cfRule type="containsText" dxfId="382" priority="173" operator="containsText" text="EMI">
      <formula>NOT(ISERROR(SEARCH("EMI",F451)))</formula>
    </cfRule>
  </conditionalFormatting>
  <conditionalFormatting sqref="F451">
    <cfRule type="containsText" dxfId="381" priority="172" operator="containsText" text="TRR">
      <formula>NOT(ISERROR(SEARCH("TRR",F451)))</formula>
    </cfRule>
  </conditionalFormatting>
  <conditionalFormatting sqref="F451">
    <cfRule type="containsText" dxfId="380" priority="171" operator="containsText" text="ETST">
      <formula>NOT(ISERROR(SEARCH("ETST",F451)))</formula>
    </cfRule>
  </conditionalFormatting>
  <conditionalFormatting sqref="F451">
    <cfRule type="containsText" dxfId="379" priority="170" operator="containsText" text="PSR">
      <formula>NOT(ISERROR(SEARCH("PSR",F451)))</formula>
    </cfRule>
  </conditionalFormatting>
  <conditionalFormatting sqref="F451">
    <cfRule type="containsText" dxfId="378" priority="168" operator="containsText" text="TV">
      <formula>NOT(ISERROR(SEARCH("TV",F451)))</formula>
    </cfRule>
    <cfRule type="containsText" dxfId="377" priority="169" operator="containsText" text="VIB">
      <formula>NOT(ISERROR(SEARCH("VIB",F451)))</formula>
    </cfRule>
  </conditionalFormatting>
  <conditionalFormatting sqref="F451">
    <cfRule type="containsText" dxfId="376" priority="167" operator="containsText" text="VAC">
      <formula>NOT(ISERROR(SEARCH("VAC",F451)))</formula>
    </cfRule>
  </conditionalFormatting>
  <conditionalFormatting sqref="F451">
    <cfRule type="containsText" dxfId="375" priority="166" operator="containsText" text="MTG">
      <formula>NOT(ISERROR(SEARCH("MTG",F451)))</formula>
    </cfRule>
  </conditionalFormatting>
  <conditionalFormatting sqref="F451">
    <cfRule type="containsText" dxfId="374" priority="164" operator="containsText" text="DEL-G">
      <formula>NOT(ISERROR(SEARCH("DEL-G",F451)))</formula>
    </cfRule>
    <cfRule type="containsText" dxfId="373" priority="165" operator="containsText" text="DEL-U">
      <formula>NOT(ISERROR(SEARCH("DEL-U",F451)))</formula>
    </cfRule>
  </conditionalFormatting>
  <conditionalFormatting sqref="F452:F453">
    <cfRule type="containsText" dxfId="372" priority="163" operator="containsText" text="VAC">
      <formula>NOT(ISERROR(SEARCH("VAC",F452)))</formula>
    </cfRule>
  </conditionalFormatting>
  <conditionalFormatting sqref="F452:F453">
    <cfRule type="containsText" dxfId="371" priority="161" operator="containsText" text="TRR">
      <formula>NOT(ISERROR(SEARCH("TRR",F452)))</formula>
    </cfRule>
    <cfRule type="containsText" dxfId="370" priority="162" operator="containsText" text="PER">
      <formula>NOT(ISERROR(SEARCH("PER",F452)))</formula>
    </cfRule>
  </conditionalFormatting>
  <conditionalFormatting sqref="F452:F453">
    <cfRule type="containsText" dxfId="369" priority="158" operator="containsText" text="PDS">
      <formula>NOT(ISERROR(SEARCH("PDS",F452)))</formula>
    </cfRule>
  </conditionalFormatting>
  <conditionalFormatting sqref="F452:F453">
    <cfRule type="containsText" dxfId="368" priority="160" operator="containsText" text="PSR">
      <formula>NOT(ISERROR(SEARCH("PSR",F452)))</formula>
    </cfRule>
  </conditionalFormatting>
  <conditionalFormatting sqref="F452:F453">
    <cfRule type="containsText" dxfId="367" priority="159" operator="containsText" text="TV">
      <formula>NOT(ISERROR(SEARCH("TV",F452)))</formula>
    </cfRule>
  </conditionalFormatting>
  <conditionalFormatting sqref="F452:F453">
    <cfRule type="containsText" dxfId="366" priority="157" operator="containsText" text="EMI">
      <formula>NOT(ISERROR(SEARCH("EMI",F452)))</formula>
    </cfRule>
  </conditionalFormatting>
  <conditionalFormatting sqref="F452:F453">
    <cfRule type="containsText" dxfId="365" priority="156" operator="containsText" text="TRR">
      <formula>NOT(ISERROR(SEARCH("TRR",F452)))</formula>
    </cfRule>
  </conditionalFormatting>
  <conditionalFormatting sqref="F452:F453">
    <cfRule type="containsText" dxfId="364" priority="155" operator="containsText" text="ETST">
      <formula>NOT(ISERROR(SEARCH("ETST",F452)))</formula>
    </cfRule>
  </conditionalFormatting>
  <conditionalFormatting sqref="F452:F453">
    <cfRule type="containsText" dxfId="363" priority="154" operator="containsText" text="PSR">
      <formula>NOT(ISERROR(SEARCH("PSR",F452)))</formula>
    </cfRule>
  </conditionalFormatting>
  <conditionalFormatting sqref="F452:F453">
    <cfRule type="containsText" dxfId="362" priority="152" operator="containsText" text="TV">
      <formula>NOT(ISERROR(SEARCH("TV",F452)))</formula>
    </cfRule>
    <cfRule type="containsText" dxfId="361" priority="153" operator="containsText" text="VIB">
      <formula>NOT(ISERROR(SEARCH("VIB",F452)))</formula>
    </cfRule>
  </conditionalFormatting>
  <conditionalFormatting sqref="F452:F453">
    <cfRule type="containsText" dxfId="360" priority="151" operator="containsText" text="VAC">
      <formula>NOT(ISERROR(SEARCH("VAC",F452)))</formula>
    </cfRule>
  </conditionalFormatting>
  <conditionalFormatting sqref="F452:F453">
    <cfRule type="containsText" dxfId="359" priority="150" operator="containsText" text="MTG">
      <formula>NOT(ISERROR(SEARCH("MTG",F452)))</formula>
    </cfRule>
  </conditionalFormatting>
  <conditionalFormatting sqref="F452:F453">
    <cfRule type="containsText" dxfId="358" priority="148" operator="containsText" text="DEL-G">
      <formula>NOT(ISERROR(SEARCH("DEL-G",F452)))</formula>
    </cfRule>
    <cfRule type="containsText" dxfId="357" priority="149" operator="containsText" text="DEL-U">
      <formula>NOT(ISERROR(SEARCH("DEL-U",F452)))</formula>
    </cfRule>
  </conditionalFormatting>
  <conditionalFormatting sqref="F471">
    <cfRule type="containsText" dxfId="356" priority="147" operator="containsText" text="VAC">
      <formula>NOT(ISERROR(SEARCH("VAC",F471)))</formula>
    </cfRule>
  </conditionalFormatting>
  <conditionalFormatting sqref="F471">
    <cfRule type="containsText" dxfId="355" priority="145" operator="containsText" text="TRR">
      <formula>NOT(ISERROR(SEARCH("TRR",F471)))</formula>
    </cfRule>
    <cfRule type="containsText" dxfId="354" priority="146" operator="containsText" text="PER">
      <formula>NOT(ISERROR(SEARCH("PER",F471)))</formula>
    </cfRule>
  </conditionalFormatting>
  <conditionalFormatting sqref="F471">
    <cfRule type="containsText" dxfId="353" priority="142" operator="containsText" text="PDS">
      <formula>NOT(ISERROR(SEARCH("PDS",F471)))</formula>
    </cfRule>
  </conditionalFormatting>
  <conditionalFormatting sqref="F471">
    <cfRule type="containsText" dxfId="352" priority="144" operator="containsText" text="PSR">
      <formula>NOT(ISERROR(SEARCH("PSR",F471)))</formula>
    </cfRule>
  </conditionalFormatting>
  <conditionalFormatting sqref="F471">
    <cfRule type="containsText" dxfId="351" priority="143" operator="containsText" text="TV">
      <formula>NOT(ISERROR(SEARCH("TV",F471)))</formula>
    </cfRule>
  </conditionalFormatting>
  <conditionalFormatting sqref="F471">
    <cfRule type="containsText" dxfId="350" priority="141" operator="containsText" text="EMI">
      <formula>NOT(ISERROR(SEARCH("EMI",F471)))</formula>
    </cfRule>
  </conditionalFormatting>
  <conditionalFormatting sqref="F471">
    <cfRule type="containsText" dxfId="349" priority="140" operator="containsText" text="TRR">
      <formula>NOT(ISERROR(SEARCH("TRR",F471)))</formula>
    </cfRule>
  </conditionalFormatting>
  <conditionalFormatting sqref="F471">
    <cfRule type="containsText" dxfId="348" priority="139" operator="containsText" text="ETST">
      <formula>NOT(ISERROR(SEARCH("ETST",F471)))</formula>
    </cfRule>
  </conditionalFormatting>
  <conditionalFormatting sqref="F471">
    <cfRule type="containsText" dxfId="347" priority="138" operator="containsText" text="PSR">
      <formula>NOT(ISERROR(SEARCH("PSR",F471)))</formula>
    </cfRule>
  </conditionalFormatting>
  <conditionalFormatting sqref="F471">
    <cfRule type="containsText" dxfId="346" priority="136" operator="containsText" text="TV">
      <formula>NOT(ISERROR(SEARCH("TV",F471)))</formula>
    </cfRule>
    <cfRule type="containsText" dxfId="345" priority="137" operator="containsText" text="VIB">
      <formula>NOT(ISERROR(SEARCH("VIB",F471)))</formula>
    </cfRule>
  </conditionalFormatting>
  <conditionalFormatting sqref="F471">
    <cfRule type="containsText" dxfId="344" priority="135" operator="containsText" text="VAC">
      <formula>NOT(ISERROR(SEARCH("VAC",F471)))</formula>
    </cfRule>
  </conditionalFormatting>
  <conditionalFormatting sqref="F471">
    <cfRule type="containsText" dxfId="343" priority="134" operator="containsText" text="MTG">
      <formula>NOT(ISERROR(SEARCH("MTG",F471)))</formula>
    </cfRule>
  </conditionalFormatting>
  <conditionalFormatting sqref="F471">
    <cfRule type="containsText" dxfId="342" priority="132" operator="containsText" text="DEL-G">
      <formula>NOT(ISERROR(SEARCH("DEL-G",F471)))</formula>
    </cfRule>
    <cfRule type="containsText" dxfId="341" priority="133" operator="containsText" text="DEL-U">
      <formula>NOT(ISERROR(SEARCH("DEL-U",F471)))</formula>
    </cfRule>
  </conditionalFormatting>
  <conditionalFormatting sqref="F488:F492 F504:F509 F494:F498 F480:F485">
    <cfRule type="containsText" dxfId="340" priority="130" operator="containsText" text="TRR">
      <formula>NOT(ISERROR(SEARCH("TRR",F480)))</formula>
    </cfRule>
    <cfRule type="containsText" dxfId="339" priority="131" operator="containsText" text="PER">
      <formula>NOT(ISERROR(SEARCH("PER",F480)))</formula>
    </cfRule>
  </conditionalFormatting>
  <conditionalFormatting sqref="F488:F492 F504:F509 F494:F498 F480:F485">
    <cfRule type="containsText" dxfId="338" priority="129" operator="containsText" text="ETST">
      <formula>NOT(ISERROR(SEARCH("ETST",F480)))</formula>
    </cfRule>
  </conditionalFormatting>
  <conditionalFormatting sqref="F488:F492 F504:F509 F494:F498 F480:F485">
    <cfRule type="containsText" dxfId="337" priority="128" operator="containsText" text="PSR">
      <formula>NOT(ISERROR(SEARCH("PSR",F480)))</formula>
    </cfRule>
  </conditionalFormatting>
  <conditionalFormatting sqref="F488:F492 F504:F509 F494:F497 F480:F485">
    <cfRule type="containsText" dxfId="336" priority="126" operator="containsText" text="TV">
      <formula>NOT(ISERROR(SEARCH("TV",F480)))</formula>
    </cfRule>
    <cfRule type="containsText" dxfId="335" priority="127" operator="containsText" text="VIB">
      <formula>NOT(ISERROR(SEARCH("VIB",F480)))</formula>
    </cfRule>
  </conditionalFormatting>
  <conditionalFormatting sqref="F488:F492 F504:F509 F494:F497 F480:F485">
    <cfRule type="containsText" dxfId="334" priority="125" operator="containsText" text="VAC">
      <formula>NOT(ISERROR(SEARCH("VAC",F480)))</formula>
    </cfRule>
  </conditionalFormatting>
  <conditionalFormatting sqref="F488:F492 F504:F509 F494:F497 F480:F485">
    <cfRule type="containsText" dxfId="333" priority="123" operator="containsText" text="PDS">
      <formula>NOT(ISERROR(SEARCH("PDS",F480)))</formula>
    </cfRule>
  </conditionalFormatting>
  <conditionalFormatting sqref="F488:F492 F504:F509 F494:F497 F480:F485">
    <cfRule type="containsText" dxfId="332" priority="124" operator="containsText" text="TV">
      <formula>NOT(ISERROR(SEARCH("TV",F480)))</formula>
    </cfRule>
  </conditionalFormatting>
  <conditionalFormatting sqref="F488:F492 F504:F509 F494:F497 F480:F485">
    <cfRule type="containsText" dxfId="331" priority="122" operator="containsText" text="EMI">
      <formula>NOT(ISERROR(SEARCH("EMI",F480)))</formula>
    </cfRule>
  </conditionalFormatting>
  <conditionalFormatting sqref="F488:F492 F504:F509 F494:F497 F480:F485">
    <cfRule type="containsText" dxfId="330" priority="121" operator="containsText" text="TRR">
      <formula>NOT(ISERROR(SEARCH("TRR",F480)))</formula>
    </cfRule>
  </conditionalFormatting>
  <conditionalFormatting sqref="F488:F492 F504:F509 F494:F497 F480:F485">
    <cfRule type="containsText" dxfId="329" priority="120" operator="containsText" text="MTG">
      <formula>NOT(ISERROR(SEARCH("MTG",F480)))</formula>
    </cfRule>
  </conditionalFormatting>
  <conditionalFormatting sqref="F488:F492 F504:F509 F494:F497 F480:F485">
    <cfRule type="containsText" dxfId="328" priority="118" operator="containsText" text="DEL-G">
      <formula>NOT(ISERROR(SEARCH("DEL-G",F480)))</formula>
    </cfRule>
    <cfRule type="containsText" dxfId="327" priority="119" operator="containsText" text="DEL-U">
      <formula>NOT(ISERROR(SEARCH("DEL-U",F480)))</formula>
    </cfRule>
  </conditionalFormatting>
  <conditionalFormatting sqref="F487">
    <cfRule type="containsText" dxfId="326" priority="116" operator="containsText" text="TRR">
      <formula>NOT(ISERROR(SEARCH("TRR",F487)))</formula>
    </cfRule>
    <cfRule type="containsText" dxfId="325" priority="117" operator="containsText" text="PER">
      <formula>NOT(ISERROR(SEARCH("PER",F487)))</formula>
    </cfRule>
  </conditionalFormatting>
  <conditionalFormatting sqref="F487">
    <cfRule type="containsText" dxfId="324" priority="115" operator="containsText" text="ETST">
      <formula>NOT(ISERROR(SEARCH("ETST",F487)))</formula>
    </cfRule>
  </conditionalFormatting>
  <conditionalFormatting sqref="F487">
    <cfRule type="containsText" dxfId="323" priority="114" operator="containsText" text="PSR">
      <formula>NOT(ISERROR(SEARCH("PSR",F487)))</formula>
    </cfRule>
  </conditionalFormatting>
  <conditionalFormatting sqref="F487">
    <cfRule type="containsText" dxfId="322" priority="112" operator="containsText" text="TV">
      <formula>NOT(ISERROR(SEARCH("TV",F487)))</formula>
    </cfRule>
    <cfRule type="containsText" dxfId="321" priority="113" operator="containsText" text="VIB">
      <formula>NOT(ISERROR(SEARCH("VIB",F487)))</formula>
    </cfRule>
  </conditionalFormatting>
  <conditionalFormatting sqref="F487">
    <cfRule type="containsText" dxfId="320" priority="111" operator="containsText" text="VAC">
      <formula>NOT(ISERROR(SEARCH("VAC",F487)))</formula>
    </cfRule>
  </conditionalFormatting>
  <conditionalFormatting sqref="F487">
    <cfRule type="containsText" dxfId="319" priority="109" operator="containsText" text="PDS">
      <formula>NOT(ISERROR(SEARCH("PDS",F487)))</formula>
    </cfRule>
  </conditionalFormatting>
  <conditionalFormatting sqref="F487">
    <cfRule type="containsText" dxfId="318" priority="110" operator="containsText" text="TV">
      <formula>NOT(ISERROR(SEARCH("TV",F487)))</formula>
    </cfRule>
  </conditionalFormatting>
  <conditionalFormatting sqref="F487">
    <cfRule type="containsText" dxfId="317" priority="108" operator="containsText" text="EMI">
      <formula>NOT(ISERROR(SEARCH("EMI",F487)))</formula>
    </cfRule>
  </conditionalFormatting>
  <conditionalFormatting sqref="F487">
    <cfRule type="containsText" dxfId="316" priority="107" operator="containsText" text="TRR">
      <formula>NOT(ISERROR(SEARCH("TRR",F487)))</formula>
    </cfRule>
  </conditionalFormatting>
  <conditionalFormatting sqref="F487">
    <cfRule type="containsText" dxfId="315" priority="106" operator="containsText" text="MTG">
      <formula>NOT(ISERROR(SEARCH("MTG",F487)))</formula>
    </cfRule>
  </conditionalFormatting>
  <conditionalFormatting sqref="F487">
    <cfRule type="containsText" dxfId="314" priority="104" operator="containsText" text="DEL-G">
      <formula>NOT(ISERROR(SEARCH("DEL-G",F487)))</formula>
    </cfRule>
    <cfRule type="containsText" dxfId="313" priority="105" operator="containsText" text="DEL-U">
      <formula>NOT(ISERROR(SEARCH("DEL-U",F487)))</formula>
    </cfRule>
  </conditionalFormatting>
  <conditionalFormatting sqref="F486">
    <cfRule type="containsText" dxfId="312" priority="103" operator="containsText" text="VAC">
      <formula>NOT(ISERROR(SEARCH("VAC",F486)))</formula>
    </cfRule>
  </conditionalFormatting>
  <conditionalFormatting sqref="F486">
    <cfRule type="containsText" dxfId="311" priority="101" operator="containsText" text="TRR">
      <formula>NOT(ISERROR(SEARCH("TRR",F486)))</formula>
    </cfRule>
    <cfRule type="containsText" dxfId="310" priority="102" operator="containsText" text="PER">
      <formula>NOT(ISERROR(SEARCH("PER",F486)))</formula>
    </cfRule>
  </conditionalFormatting>
  <conditionalFormatting sqref="F486">
    <cfRule type="containsText" dxfId="309" priority="98" operator="containsText" text="PDS">
      <formula>NOT(ISERROR(SEARCH("PDS",F486)))</formula>
    </cfRule>
  </conditionalFormatting>
  <conditionalFormatting sqref="F486">
    <cfRule type="containsText" dxfId="308" priority="100" operator="containsText" text="PSR">
      <formula>NOT(ISERROR(SEARCH("PSR",F486)))</formula>
    </cfRule>
  </conditionalFormatting>
  <conditionalFormatting sqref="F486">
    <cfRule type="containsText" dxfId="307" priority="99" operator="containsText" text="TV">
      <formula>NOT(ISERROR(SEARCH("TV",F486)))</formula>
    </cfRule>
  </conditionalFormatting>
  <conditionalFormatting sqref="F486">
    <cfRule type="containsText" dxfId="306" priority="97" operator="containsText" text="EMI">
      <formula>NOT(ISERROR(SEARCH("EMI",F486)))</formula>
    </cfRule>
  </conditionalFormatting>
  <conditionalFormatting sqref="F486">
    <cfRule type="containsText" dxfId="305" priority="96" operator="containsText" text="TRR">
      <formula>NOT(ISERROR(SEARCH("TRR",F486)))</formula>
    </cfRule>
  </conditionalFormatting>
  <conditionalFormatting sqref="F486">
    <cfRule type="containsText" dxfId="304" priority="95" operator="containsText" text="ETST">
      <formula>NOT(ISERROR(SEARCH("ETST",F486)))</formula>
    </cfRule>
  </conditionalFormatting>
  <conditionalFormatting sqref="F486">
    <cfRule type="containsText" dxfId="303" priority="94" operator="containsText" text="PSR">
      <formula>NOT(ISERROR(SEARCH("PSR",F486)))</formula>
    </cfRule>
  </conditionalFormatting>
  <conditionalFormatting sqref="F486">
    <cfRule type="containsText" dxfId="302" priority="92" operator="containsText" text="TV">
      <formula>NOT(ISERROR(SEARCH("TV",F486)))</formula>
    </cfRule>
    <cfRule type="containsText" dxfId="301" priority="93" operator="containsText" text="VIB">
      <formula>NOT(ISERROR(SEARCH("VIB",F486)))</formula>
    </cfRule>
  </conditionalFormatting>
  <conditionalFormatting sqref="F486">
    <cfRule type="containsText" dxfId="300" priority="91" operator="containsText" text="VAC">
      <formula>NOT(ISERROR(SEARCH("VAC",F486)))</formula>
    </cfRule>
  </conditionalFormatting>
  <conditionalFormatting sqref="F486">
    <cfRule type="containsText" dxfId="299" priority="90" operator="containsText" text="MTG">
      <formula>NOT(ISERROR(SEARCH("MTG",F486)))</formula>
    </cfRule>
  </conditionalFormatting>
  <conditionalFormatting sqref="F486">
    <cfRule type="containsText" dxfId="298" priority="88" operator="containsText" text="DEL-G">
      <formula>NOT(ISERROR(SEARCH("DEL-G",F486)))</formula>
    </cfRule>
    <cfRule type="containsText" dxfId="297" priority="89" operator="containsText" text="DEL-U">
      <formula>NOT(ISERROR(SEARCH("DEL-U",F486)))</formula>
    </cfRule>
  </conditionalFormatting>
  <conditionalFormatting sqref="F499:F503">
    <cfRule type="containsText" dxfId="296" priority="86" operator="containsText" text="TRR">
      <formula>NOT(ISERROR(SEARCH("TRR",F499)))</formula>
    </cfRule>
    <cfRule type="containsText" dxfId="295" priority="87" operator="containsText" text="PER">
      <formula>NOT(ISERROR(SEARCH("PER",F499)))</formula>
    </cfRule>
  </conditionalFormatting>
  <conditionalFormatting sqref="F499:F503">
    <cfRule type="containsText" dxfId="294" priority="85" operator="containsText" text="ETST">
      <formula>NOT(ISERROR(SEARCH("ETST",F499)))</formula>
    </cfRule>
  </conditionalFormatting>
  <conditionalFormatting sqref="F499:F503">
    <cfRule type="containsText" dxfId="293" priority="84" operator="containsText" text="PSR">
      <formula>NOT(ISERROR(SEARCH("PSR",F499)))</formula>
    </cfRule>
  </conditionalFormatting>
  <conditionalFormatting sqref="F499:F503">
    <cfRule type="containsText" dxfId="292" priority="82" operator="containsText" text="TV">
      <formula>NOT(ISERROR(SEARCH("TV",F499)))</formula>
    </cfRule>
    <cfRule type="containsText" dxfId="291" priority="83" operator="containsText" text="VIB">
      <formula>NOT(ISERROR(SEARCH("VIB",F499)))</formula>
    </cfRule>
  </conditionalFormatting>
  <conditionalFormatting sqref="F499:F503">
    <cfRule type="containsText" dxfId="290" priority="81" operator="containsText" text="VAC">
      <formula>NOT(ISERROR(SEARCH("VAC",F499)))</formula>
    </cfRule>
  </conditionalFormatting>
  <conditionalFormatting sqref="F499:F503">
    <cfRule type="containsText" dxfId="289" priority="79" operator="containsText" text="PDS">
      <formula>NOT(ISERROR(SEARCH("PDS",F499)))</formula>
    </cfRule>
  </conditionalFormatting>
  <conditionalFormatting sqref="F499:F503">
    <cfRule type="containsText" dxfId="288" priority="80" operator="containsText" text="TV">
      <formula>NOT(ISERROR(SEARCH("TV",F499)))</formula>
    </cfRule>
  </conditionalFormatting>
  <conditionalFormatting sqref="F499:F503">
    <cfRule type="containsText" dxfId="287" priority="78" operator="containsText" text="EMI">
      <formula>NOT(ISERROR(SEARCH("EMI",F499)))</formula>
    </cfRule>
  </conditionalFormatting>
  <conditionalFormatting sqref="F499:F503">
    <cfRule type="containsText" dxfId="286" priority="77" operator="containsText" text="TRR">
      <formula>NOT(ISERROR(SEARCH("TRR",F499)))</formula>
    </cfRule>
  </conditionalFormatting>
  <conditionalFormatting sqref="F499:F503">
    <cfRule type="containsText" dxfId="285" priority="76" operator="containsText" text="MTG">
      <formula>NOT(ISERROR(SEARCH("MTG",F499)))</formula>
    </cfRule>
  </conditionalFormatting>
  <conditionalFormatting sqref="F499:F503">
    <cfRule type="containsText" dxfId="284" priority="74" operator="containsText" text="DEL-G">
      <formula>NOT(ISERROR(SEARCH("DEL-G",F499)))</formula>
    </cfRule>
    <cfRule type="containsText" dxfId="283" priority="75" operator="containsText" text="DEL-U">
      <formula>NOT(ISERROR(SEARCH("DEL-U",F499)))</formula>
    </cfRule>
  </conditionalFormatting>
  <conditionalFormatting sqref="F498">
    <cfRule type="containsText" dxfId="282" priority="72" operator="containsText" text="TV">
      <formula>NOT(ISERROR(SEARCH("TV",F498)))</formula>
    </cfRule>
    <cfRule type="containsText" dxfId="281" priority="73" operator="containsText" text="VTST">
      <formula>NOT(ISERROR(SEARCH("VTST",F498)))</formula>
    </cfRule>
  </conditionalFormatting>
  <conditionalFormatting sqref="F493">
    <cfRule type="containsText" dxfId="280" priority="70" operator="containsText" text="TRR">
      <formula>NOT(ISERROR(SEARCH("TRR",F493)))</formula>
    </cfRule>
    <cfRule type="containsText" dxfId="279" priority="71" operator="containsText" text="PER">
      <formula>NOT(ISERROR(SEARCH("PER",F493)))</formula>
    </cfRule>
  </conditionalFormatting>
  <conditionalFormatting sqref="F493">
    <cfRule type="containsText" dxfId="278" priority="69" operator="containsText" text="ETST">
      <formula>NOT(ISERROR(SEARCH("ETST",F493)))</formula>
    </cfRule>
  </conditionalFormatting>
  <conditionalFormatting sqref="F493">
    <cfRule type="containsText" dxfId="277" priority="68" operator="containsText" text="PSR">
      <formula>NOT(ISERROR(SEARCH("PSR",F493)))</formula>
    </cfRule>
  </conditionalFormatting>
  <conditionalFormatting sqref="F493">
    <cfRule type="containsText" dxfId="276" priority="66" operator="containsText" text="TV">
      <formula>NOT(ISERROR(SEARCH("TV",F493)))</formula>
    </cfRule>
    <cfRule type="containsText" dxfId="275" priority="67" operator="containsText" text="VIB">
      <formula>NOT(ISERROR(SEARCH("VIB",F493)))</formula>
    </cfRule>
  </conditionalFormatting>
  <conditionalFormatting sqref="F493">
    <cfRule type="containsText" dxfId="274" priority="65" operator="containsText" text="VAC">
      <formula>NOT(ISERROR(SEARCH("VAC",F493)))</formula>
    </cfRule>
  </conditionalFormatting>
  <conditionalFormatting sqref="F493">
    <cfRule type="containsText" dxfId="273" priority="63" operator="containsText" text="PDS">
      <formula>NOT(ISERROR(SEARCH("PDS",F493)))</formula>
    </cfRule>
  </conditionalFormatting>
  <conditionalFormatting sqref="F493">
    <cfRule type="containsText" dxfId="272" priority="64" operator="containsText" text="TV">
      <formula>NOT(ISERROR(SEARCH("TV",F493)))</formula>
    </cfRule>
  </conditionalFormatting>
  <conditionalFormatting sqref="F493">
    <cfRule type="containsText" dxfId="271" priority="62" operator="containsText" text="EMI">
      <formula>NOT(ISERROR(SEARCH("EMI",F493)))</formula>
    </cfRule>
  </conditionalFormatting>
  <conditionalFormatting sqref="F493">
    <cfRule type="containsText" dxfId="270" priority="61" operator="containsText" text="TRR">
      <formula>NOT(ISERROR(SEARCH("TRR",F493)))</formula>
    </cfRule>
  </conditionalFormatting>
  <conditionalFormatting sqref="F493">
    <cfRule type="containsText" dxfId="269" priority="60" operator="containsText" text="MTG">
      <formula>NOT(ISERROR(SEARCH("MTG",F493)))</formula>
    </cfRule>
  </conditionalFormatting>
  <conditionalFormatting sqref="F493">
    <cfRule type="containsText" dxfId="268" priority="58" operator="containsText" text="DEL-G">
      <formula>NOT(ISERROR(SEARCH("DEL-G",F493)))</formula>
    </cfRule>
    <cfRule type="containsText" dxfId="267" priority="59" operator="containsText" text="DEL-U">
      <formula>NOT(ISERROR(SEARCH("DEL-U",F493)))</formula>
    </cfRule>
  </conditionalFormatting>
  <conditionalFormatting sqref="F513:F522 F510:F511 F524:F557 F561:F596">
    <cfRule type="containsText" dxfId="266" priority="56" operator="containsText" text="TRR">
      <formula>NOT(ISERROR(SEARCH("TRR",F510)))</formula>
    </cfRule>
    <cfRule type="containsText" dxfId="265" priority="57" operator="containsText" text="PER">
      <formula>NOT(ISERROR(SEARCH("PER",F510)))</formula>
    </cfRule>
  </conditionalFormatting>
  <conditionalFormatting sqref="F513:F522 F510:F511 F524:F557 F561:F596">
    <cfRule type="containsText" dxfId="264" priority="55" operator="containsText" text="ETST">
      <formula>NOT(ISERROR(SEARCH("ETST",F510)))</formula>
    </cfRule>
  </conditionalFormatting>
  <conditionalFormatting sqref="F513:F522 F510:F511 F524:F557 F561:F596">
    <cfRule type="containsText" dxfId="263" priority="54" operator="containsText" text="PSR">
      <formula>NOT(ISERROR(SEARCH("PSR",F510)))</formula>
    </cfRule>
  </conditionalFormatting>
  <conditionalFormatting sqref="F513:F522 F510:F511 F524:F557 F561:F596">
    <cfRule type="containsText" dxfId="262" priority="52" operator="containsText" text="TV">
      <formula>NOT(ISERROR(SEARCH("TV",F510)))</formula>
    </cfRule>
    <cfRule type="containsText" dxfId="261" priority="53" operator="containsText" text="VIB">
      <formula>NOT(ISERROR(SEARCH("VIB",F510)))</formula>
    </cfRule>
  </conditionalFormatting>
  <conditionalFormatting sqref="F513:F522 F510:F511 F524:F557 F561:F596">
    <cfRule type="containsText" dxfId="260" priority="51" operator="containsText" text="VAC">
      <formula>NOT(ISERROR(SEARCH("VAC",F510)))</formula>
    </cfRule>
  </conditionalFormatting>
  <conditionalFormatting sqref="F513:F522 F510:F511 F524:F557 F561:F596">
    <cfRule type="containsText" dxfId="259" priority="49" operator="containsText" text="PDS">
      <formula>NOT(ISERROR(SEARCH("PDS",F510)))</formula>
    </cfRule>
  </conditionalFormatting>
  <conditionalFormatting sqref="F513:F522 F510:F511 F524:F557 F561:F596">
    <cfRule type="containsText" dxfId="258" priority="50" operator="containsText" text="TV">
      <formula>NOT(ISERROR(SEARCH("TV",F510)))</formula>
    </cfRule>
  </conditionalFormatting>
  <conditionalFormatting sqref="F513:F522 F510:F511 F524:F557 F561:F596">
    <cfRule type="containsText" dxfId="257" priority="48" operator="containsText" text="EMI">
      <formula>NOT(ISERROR(SEARCH("EMI",F510)))</formula>
    </cfRule>
  </conditionalFormatting>
  <conditionalFormatting sqref="F513:F522 F510:F511 F524:F557 F561:F596">
    <cfRule type="containsText" dxfId="256" priority="47" operator="containsText" text="TRR">
      <formula>NOT(ISERROR(SEARCH("TRR",F510)))</formula>
    </cfRule>
  </conditionalFormatting>
  <conditionalFormatting sqref="F513:F522 F510:F511 F524:F557 F561:F596">
    <cfRule type="containsText" dxfId="255" priority="46" operator="containsText" text="MTG">
      <formula>NOT(ISERROR(SEARCH("MTG",F510)))</formula>
    </cfRule>
  </conditionalFormatting>
  <conditionalFormatting sqref="F513:F522 F510:F511 F524:F557 F561:F596">
    <cfRule type="containsText" dxfId="254" priority="44" operator="containsText" text="DEL-G">
      <formula>NOT(ISERROR(SEARCH("DEL-G",F510)))</formula>
    </cfRule>
    <cfRule type="containsText" dxfId="253" priority="45" operator="containsText" text="DEL-U">
      <formula>NOT(ISERROR(SEARCH("DEL-U",F510)))</formula>
    </cfRule>
  </conditionalFormatting>
  <conditionalFormatting sqref="F512">
    <cfRule type="containsText" dxfId="252" priority="42" operator="containsText" text="TRR">
      <formula>NOT(ISERROR(SEARCH("TRR",F512)))</formula>
    </cfRule>
    <cfRule type="containsText" dxfId="251" priority="43" operator="containsText" text="PER">
      <formula>NOT(ISERROR(SEARCH("PER",F512)))</formula>
    </cfRule>
  </conditionalFormatting>
  <conditionalFormatting sqref="F512">
    <cfRule type="containsText" dxfId="250" priority="41" operator="containsText" text="ETST">
      <formula>NOT(ISERROR(SEARCH("ETST",F512)))</formula>
    </cfRule>
  </conditionalFormatting>
  <conditionalFormatting sqref="F512">
    <cfRule type="containsText" dxfId="249" priority="40" operator="containsText" text="PSR">
      <formula>NOT(ISERROR(SEARCH("PSR",F512)))</formula>
    </cfRule>
  </conditionalFormatting>
  <conditionalFormatting sqref="F512">
    <cfRule type="containsText" dxfId="248" priority="38" operator="containsText" text="TV">
      <formula>NOT(ISERROR(SEARCH("TV",F512)))</formula>
    </cfRule>
    <cfRule type="containsText" dxfId="247" priority="39" operator="containsText" text="VIB">
      <formula>NOT(ISERROR(SEARCH("VIB",F512)))</formula>
    </cfRule>
  </conditionalFormatting>
  <conditionalFormatting sqref="F512">
    <cfRule type="containsText" dxfId="246" priority="37" operator="containsText" text="VAC">
      <formula>NOT(ISERROR(SEARCH("VAC",F512)))</formula>
    </cfRule>
  </conditionalFormatting>
  <conditionalFormatting sqref="F512">
    <cfRule type="containsText" dxfId="245" priority="35" operator="containsText" text="PDS">
      <formula>NOT(ISERROR(SEARCH("PDS",F512)))</formula>
    </cfRule>
  </conditionalFormatting>
  <conditionalFormatting sqref="F512">
    <cfRule type="containsText" dxfId="244" priority="36" operator="containsText" text="TV">
      <formula>NOT(ISERROR(SEARCH("TV",F512)))</formula>
    </cfRule>
  </conditionalFormatting>
  <conditionalFormatting sqref="F512">
    <cfRule type="containsText" dxfId="243" priority="34" operator="containsText" text="EMI">
      <formula>NOT(ISERROR(SEARCH("EMI",F512)))</formula>
    </cfRule>
  </conditionalFormatting>
  <conditionalFormatting sqref="F512">
    <cfRule type="containsText" dxfId="242" priority="33" operator="containsText" text="TRR">
      <formula>NOT(ISERROR(SEARCH("TRR",F512)))</formula>
    </cfRule>
  </conditionalFormatting>
  <conditionalFormatting sqref="F512">
    <cfRule type="containsText" dxfId="241" priority="32" operator="containsText" text="MTG">
      <formula>NOT(ISERROR(SEARCH("MTG",F512)))</formula>
    </cfRule>
  </conditionalFormatting>
  <conditionalFormatting sqref="F512">
    <cfRule type="containsText" dxfId="240" priority="30" operator="containsText" text="DEL-G">
      <formula>NOT(ISERROR(SEARCH("DEL-G",F512)))</formula>
    </cfRule>
    <cfRule type="containsText" dxfId="239" priority="31" operator="containsText" text="DEL-U">
      <formula>NOT(ISERROR(SEARCH("DEL-U",F512)))</formula>
    </cfRule>
  </conditionalFormatting>
  <conditionalFormatting sqref="F523">
    <cfRule type="containsText" dxfId="238" priority="28" operator="containsText" text="TRR">
      <formula>NOT(ISERROR(SEARCH("TRR",F523)))</formula>
    </cfRule>
    <cfRule type="containsText" dxfId="237" priority="29" operator="containsText" text="PER">
      <formula>NOT(ISERROR(SEARCH("PER",F523)))</formula>
    </cfRule>
  </conditionalFormatting>
  <conditionalFormatting sqref="F523">
    <cfRule type="containsText" dxfId="236" priority="27" operator="containsText" text="ETST">
      <formula>NOT(ISERROR(SEARCH("ETST",F523)))</formula>
    </cfRule>
  </conditionalFormatting>
  <conditionalFormatting sqref="F523">
    <cfRule type="containsText" dxfId="235" priority="26" operator="containsText" text="PSR">
      <formula>NOT(ISERROR(SEARCH("PSR",F523)))</formula>
    </cfRule>
  </conditionalFormatting>
  <conditionalFormatting sqref="F523">
    <cfRule type="containsText" dxfId="234" priority="24" operator="containsText" text="TV">
      <formula>NOT(ISERROR(SEARCH("TV",F523)))</formula>
    </cfRule>
    <cfRule type="containsText" dxfId="233" priority="25" operator="containsText" text="VIB">
      <formula>NOT(ISERROR(SEARCH("VIB",F523)))</formula>
    </cfRule>
  </conditionalFormatting>
  <conditionalFormatting sqref="F523">
    <cfRule type="containsText" dxfId="232" priority="23" operator="containsText" text="VAC">
      <formula>NOT(ISERROR(SEARCH("VAC",F523)))</formula>
    </cfRule>
  </conditionalFormatting>
  <conditionalFormatting sqref="F523">
    <cfRule type="containsText" dxfId="231" priority="21" operator="containsText" text="PDS">
      <formula>NOT(ISERROR(SEARCH("PDS",F523)))</formula>
    </cfRule>
  </conditionalFormatting>
  <conditionalFormatting sqref="F523">
    <cfRule type="containsText" dxfId="230" priority="22" operator="containsText" text="TV">
      <formula>NOT(ISERROR(SEARCH("TV",F523)))</formula>
    </cfRule>
  </conditionalFormatting>
  <conditionalFormatting sqref="F523">
    <cfRule type="containsText" dxfId="229" priority="20" operator="containsText" text="EMI">
      <formula>NOT(ISERROR(SEARCH("EMI",F523)))</formula>
    </cfRule>
  </conditionalFormatting>
  <conditionalFormatting sqref="F523">
    <cfRule type="containsText" dxfId="228" priority="19" operator="containsText" text="TRR">
      <formula>NOT(ISERROR(SEARCH("TRR",F523)))</formula>
    </cfRule>
  </conditionalFormatting>
  <conditionalFormatting sqref="F523">
    <cfRule type="containsText" dxfId="227" priority="18" operator="containsText" text="MTG">
      <formula>NOT(ISERROR(SEARCH("MTG",F523)))</formula>
    </cfRule>
  </conditionalFormatting>
  <conditionalFormatting sqref="F523">
    <cfRule type="containsText" dxfId="226" priority="16" operator="containsText" text="DEL-G">
      <formula>NOT(ISERROR(SEARCH("DEL-G",F523)))</formula>
    </cfRule>
    <cfRule type="containsText" dxfId="225" priority="17" operator="containsText" text="DEL-U">
      <formula>NOT(ISERROR(SEARCH("DEL-U",F523)))</formula>
    </cfRule>
  </conditionalFormatting>
  <conditionalFormatting sqref="F558:F560">
    <cfRule type="containsText" dxfId="224" priority="14" operator="containsText" text="TRR">
      <formula>NOT(ISERROR(SEARCH("TRR",F558)))</formula>
    </cfRule>
    <cfRule type="containsText" dxfId="223" priority="15" operator="containsText" text="PER">
      <formula>NOT(ISERROR(SEARCH("PER",F558)))</formula>
    </cfRule>
  </conditionalFormatting>
  <conditionalFormatting sqref="F558:F560">
    <cfRule type="containsText" dxfId="222" priority="13" operator="containsText" text="ETST">
      <formula>NOT(ISERROR(SEARCH("ETST",F558)))</formula>
    </cfRule>
  </conditionalFormatting>
  <conditionalFormatting sqref="F558:F560">
    <cfRule type="containsText" dxfId="221" priority="12" operator="containsText" text="PSR">
      <formula>NOT(ISERROR(SEARCH("PSR",F558)))</formula>
    </cfRule>
  </conditionalFormatting>
  <conditionalFormatting sqref="F558:F560">
    <cfRule type="containsText" dxfId="220" priority="10" operator="containsText" text="TV">
      <formula>NOT(ISERROR(SEARCH("TV",F558)))</formula>
    </cfRule>
    <cfRule type="containsText" dxfId="219" priority="11" operator="containsText" text="VIB">
      <formula>NOT(ISERROR(SEARCH("VIB",F558)))</formula>
    </cfRule>
  </conditionalFormatting>
  <conditionalFormatting sqref="F558:F560">
    <cfRule type="containsText" dxfId="218" priority="9" operator="containsText" text="VAC">
      <formula>NOT(ISERROR(SEARCH("VAC",F558)))</formula>
    </cfRule>
  </conditionalFormatting>
  <conditionalFormatting sqref="F558:F560">
    <cfRule type="containsText" dxfId="217" priority="7" operator="containsText" text="PDS">
      <formula>NOT(ISERROR(SEARCH("PDS",F558)))</formula>
    </cfRule>
  </conditionalFormatting>
  <conditionalFormatting sqref="F558:F560">
    <cfRule type="containsText" dxfId="216" priority="8" operator="containsText" text="TV">
      <formula>NOT(ISERROR(SEARCH("TV",F558)))</formula>
    </cfRule>
  </conditionalFormatting>
  <conditionalFormatting sqref="F558:F560">
    <cfRule type="containsText" dxfId="215" priority="6" operator="containsText" text="EMI">
      <formula>NOT(ISERROR(SEARCH("EMI",F558)))</formula>
    </cfRule>
  </conditionalFormatting>
  <conditionalFormatting sqref="F558:F560">
    <cfRule type="containsText" dxfId="214" priority="5" operator="containsText" text="TRR">
      <formula>NOT(ISERROR(SEARCH("TRR",F558)))</formula>
    </cfRule>
  </conditionalFormatting>
  <conditionalFormatting sqref="F558:F560">
    <cfRule type="containsText" dxfId="213" priority="4" operator="containsText" text="MTG">
      <formula>NOT(ISERROR(SEARCH("MTG",F558)))</formula>
    </cfRule>
  </conditionalFormatting>
  <conditionalFormatting sqref="F558:F560">
    <cfRule type="containsText" dxfId="212" priority="2" operator="containsText" text="DEL-G">
      <formula>NOT(ISERROR(SEARCH("DEL-G",F558)))</formula>
    </cfRule>
    <cfRule type="containsText" dxfId="211" priority="3" operator="containsText" text="DEL-U">
      <formula>NOT(ISERROR(SEARCH("DEL-U",F558)))</formula>
    </cfRule>
  </conditionalFormatting>
  <conditionalFormatting sqref="F523:F596">
    <cfRule type="containsText" dxfId="210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NOT(ISERROR(SEARCH("PER",NearTerm!F151)))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NOT(ISERROR(SEARCH("PSR",NearTerm!F151)))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NOT(ISERROR(SEARCH("TV",NearTerm!F151)))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NOT(ISERROR(SEARCH("VIB",NearTerm!F151)))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NOT(ISERROR(SEARCH("VAC",NearTerm!F151)))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NOT(ISERROR(SEARCH("PDS",NearTerm!F151)))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NOT(ISERROR(SEARCH("TV",NearTerm!F151)))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NOT(ISERROR(SEARCH("EMI",NearTerm!F151)))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NOT(ISERROR(SEARCH("MTG",NearTerm!F151)))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NOT(ISERROR(SEARCH("DEL-G",NearTerm!F151)))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NOT(ISERROR(SEARCH("DEL-U",NearTerm!F151)))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6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7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10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0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23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5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309" operator="containsText" text="TRR" id="{8CF43F38-03C3-1B49-9179-9F6CF336CFD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10" operator="containsText" text="PER" id="{624DD8B9-12FF-9443-A44A-8187C616350B}">
            <xm:f>NOT(ISERROR(SEARCH("PER",NearTerm!F160)))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1" operator="containsText" text="ETST" id="{E479E775-3CEE-6F48-BF1A-76DD75694881}">
            <xm:f>NOT(ISERROR(SEARCH("ETST",NearTerm!F160)))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2" operator="containsText" text="PSR" id="{78E4DEAA-5FE6-5940-8F77-354CBF65BDA2}">
            <xm:f>NOT(ISERROR(SEARCH("PSR",NearTerm!F160)))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3" operator="containsText" text="TV" id="{1D99036E-E0F2-2649-AFEE-ED5BF261235E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14" operator="containsText" text="VIB" id="{D9F64DDE-8119-4246-B458-F0F1112F5CED}">
            <xm:f>NOT(ISERROR(SEARCH("VIB",NearTerm!F160)))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5" operator="containsText" text="VAC" id="{0F7738B0-9907-604A-9092-2990E73A3DF3}">
            <xm:f>NOT(ISERROR(SEARCH("VAC",NearTerm!F160)))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6" operator="containsText" text="PDS" id="{846BD9F7-FCE5-6A4D-8DA5-B63A08EDFA1F}">
            <xm:f>NOT(ISERROR(SEARCH("PDS",NearTerm!F160)))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8" operator="containsText" text="EMI" id="{0A8DFC6C-729F-9341-BC57-EEC166F32102}">
            <xm:f>NOT(ISERROR(SEARCH("EMI",NearTerm!F160)))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9" operator="containsText" text="TRR" id="{6C5B1C19-EAB0-0541-835E-3599F562547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0" operator="containsText" text="MTG" id="{004670B0-B0FE-F443-BD5B-2CB1B1F2D667}">
            <xm:f>NOT(ISERROR(SEARCH("MTG",NearTerm!F160)))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1" operator="containsText" text="DEL-G" id="{FFBDF96A-0EC7-CD46-9CA6-2C9997A4CBD4}">
            <xm:f>NOT(ISERROR(SEARCH("DEL-G",NearTerm!F160)))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22" operator="containsText" text="DEL-U" id="{CC4E4F31-665D-094C-837E-DBADB8A0F368}">
            <xm:f>NOT(ISERROR(SEARCH("DEL-U",NearTerm!F160)))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2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4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4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7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7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421" operator="containsText" text="TRR" id="{8CF43F38-03C3-1B49-9179-9F6CF336CFDC}">
            <xm:f>NOT(ISERROR(SEARCH("TRR",NearTerm!F149)))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22" operator="containsText" text="PER" id="{624DD8B9-12FF-9443-A44A-8187C616350B}">
            <xm:f>NOT(ISERROR(SEARCH("PER",NearTerm!F149)))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3" operator="containsText" text="ETST" id="{E479E775-3CEE-6F48-BF1A-76DD75694881}">
            <xm:f>NOT(ISERROR(SEARCH("ETST",NearTerm!F149)))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4" operator="containsText" text="PSR" id="{78E4DEAA-5FE6-5940-8F77-354CBF65BDA2}">
            <xm:f>NOT(ISERROR(SEARCH("PSR",NearTerm!F149)))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5" operator="containsText" text="TV" id="{1D99036E-E0F2-2649-AFEE-ED5BF261235E}">
            <xm:f>NOT(ISERROR(SEARCH("TV",NearTerm!F149)))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426" operator="containsText" text="VIB" id="{D9F64DDE-8119-4246-B458-F0F1112F5CED}">
            <xm:f>NOT(ISERROR(SEARCH("VIB",NearTerm!F149)))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7" operator="containsText" text="VAC" id="{0F7738B0-9907-604A-9092-2990E73A3DF3}">
            <xm:f>NOT(ISERROR(SEARCH("VAC",NearTerm!F149)))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8" operator="containsText" text="PDS" id="{846BD9F7-FCE5-6A4D-8DA5-B63A08EDFA1F}">
            <xm:f>NOT(ISERROR(SEARCH("PDS",NearTerm!F149)))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9" operator="containsText" text="TV" id="{1ED58F16-C4A7-014E-B6D5-DCC351D3DCE3}">
            <xm:f>NOT(ISERROR(SEARCH("TV",NearTerm!F149)))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0" operator="containsText" text="EMI" id="{0A8DFC6C-729F-9341-BC57-EEC166F32102}">
            <xm:f>NOT(ISERROR(SEARCH("EMI",NearTerm!F149)))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1" operator="containsText" text="TRR" id="{6C5B1C19-EAB0-0541-835E-3599F562547C}">
            <xm:f>NOT(ISERROR(SEARCH("TRR",NearTerm!F149)))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2" operator="containsText" text="MTG" id="{004670B0-B0FE-F443-BD5B-2CB1B1F2D667}">
            <xm:f>NOT(ISERROR(SEARCH("MTG",NearTerm!F149)))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3" operator="containsText" text="DEL-G" id="{FFBDF96A-0EC7-CD46-9CA6-2C9997A4CBD4}">
            <xm:f>NOT(ISERROR(SEARCH("DEL-G",NearTerm!F149)))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34" operator="containsText" text="DEL-U" id="{CC4E4F31-665D-094C-837E-DBADB8A0F368}">
            <xm:f>NOT(ISERROR(SEARCH("DEL-U",NearTerm!F149)))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5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2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3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88" operator="containsText" text="TRR" id="{8CF43F38-03C3-1B49-9179-9F6CF336CFD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9" operator="containsText" text="PER" id="{624DD8B9-12FF-9443-A44A-8187C616350B}">
            <xm:f>NOT(ISERROR(SEARCH("PER",NearTerm!F161)))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1" operator="containsText" text="ETST" id="{E479E775-3CEE-6F48-BF1A-76DD75694881}">
            <xm:f>NOT(ISERROR(SEARCH("ETST",NearTerm!F161)))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3" operator="containsText" text="PSR" id="{78E4DEAA-5FE6-5940-8F77-354CBF65BDA2}">
            <xm:f>NOT(ISERROR(SEARCH("PSR",NearTerm!F161)))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9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6" operator="containsText" text="TV" id="{1D99036E-E0F2-2649-AFEE-ED5BF261235E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97" operator="containsText" text="VIB" id="{D9F64DDE-8119-4246-B458-F0F1112F5CED}">
            <xm:f>NOT(ISERROR(SEARCH("VIB",NearTerm!F161)))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9" operator="containsText" text="VAC" id="{0F7738B0-9907-604A-9092-2990E73A3DF3}">
            <xm:f>NOT(ISERROR(SEARCH("VAC",NearTerm!F161)))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1" operator="containsText" text="PDS" id="{846BD9F7-FCE5-6A4D-8DA5-B63A08EDFA1F}">
            <xm:f>NOT(ISERROR(SEARCH("PDS",NearTerm!F161)))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3" operator="containsText" text="TV" id="{1ED58F16-C4A7-014E-B6D5-DCC351D3DCE3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5" operator="containsText" text="EMI" id="{0A8DFC6C-729F-9341-BC57-EEC166F32102}">
            <xm:f>NOT(ISERROR(SEARCH("EMI",NearTerm!F161)))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7" operator="containsText" text="TRR" id="{6C5B1C19-EAB0-0541-835E-3599F562547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9" operator="containsText" text="MTG" id="{004670B0-B0FE-F443-BD5B-2CB1B1F2D667}">
            <xm:f>NOT(ISERROR(SEARCH("MTG",NearTerm!F161)))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1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1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12" operator="containsText" text="DEL-G" id="{FFBDF96A-0EC7-CD46-9CA6-2C9997A4CBD4}">
            <xm:f>NOT(ISERROR(SEARCH("DEL-G",NearTerm!F161)))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13" operator="containsText" text="DEL-U" id="{CC4E4F31-665D-094C-837E-DBADB8A0F368}">
            <xm:f>NOT(ISERROR(SEARCH("DEL-U",NearTerm!F161)))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62" operator="containsText" text="TRR" id="{8CF43F38-03C3-1B49-9179-9F6CF336CFD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3" operator="containsText" text="PER" id="{624DD8B9-12FF-9443-A44A-8187C616350B}">
            <xm:f>NOT(ISERROR(SEARCH("PER",NearTerm!F143)))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66" operator="containsText" text="ETST" id="{E479E775-3CEE-6F48-BF1A-76DD75694881}">
            <xm:f>NOT(ISERROR(SEARCH("ETST",NearTerm!F143)))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68" operator="containsText" text="PSR" id="{78E4DEAA-5FE6-5940-8F77-354CBF65BDA2}">
            <xm:f>NOT(ISERROR(SEARCH("PSR",NearTerm!F143)))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0" operator="containsText" text="TV" id="{1D99036E-E0F2-2649-AFEE-ED5BF261235E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71" operator="containsText" text="VIB" id="{D9F64DDE-8119-4246-B458-F0F1112F5CED}">
            <xm:f>NOT(ISERROR(SEARCH("VIB",NearTerm!F143)))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4" operator="containsText" text="VAC" id="{0F7738B0-9907-604A-9092-2990E73A3DF3}">
            <xm:f>NOT(ISERROR(SEARCH("VAC",NearTerm!F143)))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6" operator="containsText" text="PDS" id="{846BD9F7-FCE5-6A4D-8DA5-B63A08EDFA1F}">
            <xm:f>NOT(ISERROR(SEARCH("PDS",NearTerm!F143)))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8" operator="containsText" text="TV" id="{1ED58F16-C4A7-014E-B6D5-DCC351D3DCE3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0" operator="containsText" text="EMI" id="{0A8DFC6C-729F-9341-BC57-EEC166F32102}">
            <xm:f>NOT(ISERROR(SEARCH("EMI",NearTerm!F143)))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2" operator="containsText" text="TRR" id="{6C5B1C19-EAB0-0541-835E-3599F562547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368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5" operator="containsText" text="MTG" id="{004670B0-B0FE-F443-BD5B-2CB1B1F2D667}">
            <xm:f>NOT(ISERROR(SEARCH("MTG",NearTerm!F143)))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7" operator="containsText" text="DEL-G" id="{FFBDF96A-0EC7-CD46-9CA6-2C9997A4CBD4}">
            <xm:f>NOT(ISERROR(SEARCH("DEL-G",NearTerm!F143)))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88" operator="containsText" text="DEL-U" id="{CC4E4F31-665D-094C-837E-DBADB8A0F368}">
            <xm:f>NOT(ISERROR(SEARCH("DEL-U",NearTerm!F143)))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7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75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76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2014-01-16T15:43:05Z</dcterms:modified>
</cp:coreProperties>
</file>